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amp\www\BUSCADORCE\doc\"/>
    </mc:Choice>
  </mc:AlternateContent>
  <bookViews>
    <workbookView xWindow="-120" yWindow="-120" windowWidth="20730" windowHeight="11160"/>
  </bookViews>
  <sheets>
    <sheet name="bd" sheetId="1" r:id="rId1"/>
  </sheets>
  <definedNames>
    <definedName name="_xlnm._FilterDatabase" localSheetId="0" hidden="1">bd!$B$1:$AO$516</definedName>
    <definedName name="_xlnm.Print_Area" localSheetId="0">bd!$A$1:$E$516</definedName>
    <definedName name="_xlnm.Print_Titles" localSheetId="0">bd!$1:$1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4" i="1" s="1"/>
  <c r="A35" i="1" s="1"/>
  <c r="A36" i="1" s="1"/>
  <c r="A37" i="1" s="1"/>
  <c r="A38" i="1" s="1"/>
  <c r="A39" i="1" s="1"/>
  <c r="A40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3" i="1" s="1"/>
  <c r="A74" i="1" s="1"/>
  <c r="A75" i="1" s="1"/>
  <c r="A76" i="1" s="1"/>
  <c r="A77" i="1" s="1"/>
  <c r="A79" i="1" s="1"/>
  <c r="A80" i="1" s="1"/>
  <c r="A81" i="1" s="1"/>
  <c r="A82" i="1" s="1"/>
  <c r="A83" i="1" s="1"/>
  <c r="A84" i="1" s="1"/>
  <c r="A85" i="1" s="1"/>
  <c r="A86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9" i="1" s="1"/>
  <c r="A130" i="1" s="1"/>
  <c r="A131" i="1" s="1"/>
  <c r="A132" i="1" s="1"/>
  <c r="A133" i="1" s="1"/>
  <c r="A135" i="1" s="1"/>
  <c r="A136" i="1" s="1"/>
  <c r="A137" i="1" s="1"/>
  <c r="A138" i="1" s="1"/>
  <c r="A139" i="1" s="1"/>
  <c r="A140" i="1" s="1"/>
  <c r="A142" i="1" s="1"/>
  <c r="A143" i="1" s="1"/>
  <c r="A144" i="1" s="1"/>
  <c r="A145" i="1" s="1"/>
  <c r="A146" i="1" s="1"/>
  <c r="A147" i="1" s="1"/>
  <c r="A149" i="1" s="1"/>
  <c r="A150" i="1" s="1"/>
  <c r="A151" i="1" s="1"/>
  <c r="A152" i="1" s="1"/>
  <c r="A153" i="1" s="1"/>
  <c r="A155" i="1" s="1"/>
  <c r="A156" i="1" s="1"/>
  <c r="A157" i="1" s="1"/>
  <c r="A158" i="1" s="1"/>
  <c r="A159" i="1" s="1"/>
  <c r="A160" i="1" s="1"/>
  <c r="A161" i="1" s="1"/>
  <c r="A162" i="1" s="1"/>
  <c r="A164" i="1" s="1"/>
  <c r="A165" i="1" s="1"/>
  <c r="A166" i="1" s="1"/>
  <c r="A167" i="1" s="1"/>
  <c r="A168" i="1" s="1"/>
  <c r="A169" i="1" s="1"/>
  <c r="A170" i="1" s="1"/>
  <c r="A171" i="1" s="1"/>
  <c r="A173" i="1" s="1"/>
  <c r="A174" i="1" s="1"/>
  <c r="A175" i="1" s="1"/>
  <c r="A176" i="1" s="1"/>
  <c r="A177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3" i="1" s="1"/>
  <c r="A274" i="1" s="1"/>
  <c r="A275" i="1" s="1"/>
  <c r="A276" i="1" s="1"/>
  <c r="A278" i="1" s="1"/>
  <c r="A279" i="1" s="1"/>
  <c r="A280" i="1" s="1"/>
  <c r="A281" i="1" s="1"/>
  <c r="A282" i="1" s="1"/>
  <c r="A283" i="1" s="1"/>
  <c r="A284" i="1" s="1"/>
  <c r="A285" i="1" s="1"/>
  <c r="A287" i="1" s="1"/>
  <c r="A288" i="1" s="1"/>
  <c r="A289" i="1" s="1"/>
  <c r="A290" i="1" s="1"/>
  <c r="A291" i="1" s="1"/>
  <c r="A293" i="1" s="1"/>
  <c r="A294" i="1" s="1"/>
  <c r="A295" i="1" s="1"/>
  <c r="A296" i="1" s="1"/>
  <c r="A297" i="1" s="1"/>
  <c r="A298" i="1" s="1"/>
  <c r="A299" i="1" s="1"/>
  <c r="A301" i="1" s="1"/>
  <c r="A302" i="1" s="1"/>
  <c r="A303" i="1" s="1"/>
  <c r="A304" i="1" s="1"/>
  <c r="A305" i="1" s="1"/>
  <c r="A306" i="1" s="1"/>
  <c r="A308" i="1" s="1"/>
  <c r="A309" i="1" s="1"/>
  <c r="A310" i="1" s="1"/>
  <c r="A311" i="1" s="1"/>
  <c r="A313" i="1" s="1"/>
  <c r="A314" i="1" s="1"/>
  <c r="A315" i="1" s="1"/>
  <c r="A316" i="1" s="1"/>
  <c r="A318" i="1" s="1"/>
  <c r="A319" i="1" s="1"/>
  <c r="A320" i="1" s="1"/>
  <c r="A321" i="1" s="1"/>
  <c r="A322" i="1" s="1"/>
  <c r="A323" i="1" s="1"/>
  <c r="A324" i="1" s="1"/>
  <c r="A326" i="1" s="1"/>
  <c r="A327" i="1" s="1"/>
  <c r="A328" i="1" s="1"/>
  <c r="A329" i="1" s="1"/>
  <c r="A331" i="1" s="1"/>
  <c r="A332" i="1" s="1"/>
  <c r="A333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6" i="1" s="1"/>
  <c r="A347" i="1" s="1"/>
  <c r="A349" i="1" s="1"/>
  <c r="A350" i="1" s="1"/>
  <c r="A351" i="1" s="1"/>
  <c r="A352" i="1" s="1"/>
  <c r="A353" i="1" s="1"/>
  <c r="A355" i="1" s="1"/>
  <c r="A356" i="1" s="1"/>
  <c r="A357" i="1" s="1"/>
  <c r="A358" i="1" s="1"/>
  <c r="A359" i="1" s="1"/>
  <c r="A361" i="1" s="1"/>
  <c r="A363" i="1" s="1"/>
  <c r="A364" i="1" s="1"/>
  <c r="A365" i="1" s="1"/>
  <c r="A366" i="1" s="1"/>
  <c r="A368" i="1" s="1"/>
  <c r="A369" i="1" s="1"/>
  <c r="A370" i="1" s="1"/>
  <c r="A371" i="1" s="1"/>
  <c r="A373" i="1" s="1"/>
  <c r="A374" i="1" s="1"/>
  <c r="A375" i="1" s="1"/>
  <c r="A376" i="1" s="1"/>
  <c r="A377" i="1" s="1"/>
  <c r="A379" i="1" s="1"/>
  <c r="A380" i="1" s="1"/>
  <c r="A381" i="1" s="1"/>
  <c r="A382" i="1" s="1"/>
  <c r="A383" i="1" s="1"/>
  <c r="A384" i="1" s="1"/>
  <c r="A386" i="1" s="1"/>
  <c r="A387" i="1" s="1"/>
  <c r="A388" i="1" s="1"/>
  <c r="A390" i="1" s="1"/>
  <c r="A391" i="1" s="1"/>
  <c r="A392" i="1" s="1"/>
  <c r="A394" i="1" s="1"/>
  <c r="A395" i="1" s="1"/>
  <c r="A397" i="1" s="1"/>
  <c r="A398" i="1" s="1"/>
  <c r="A399" i="1" s="1"/>
  <c r="A400" i="1" s="1"/>
  <c r="A401" i="1" s="1"/>
  <c r="A402" i="1" s="1"/>
  <c r="A404" i="1" s="1"/>
  <c r="A405" i="1" s="1"/>
  <c r="A406" i="1" s="1"/>
  <c r="A407" i="1" s="1"/>
  <c r="A408" i="1" s="1"/>
  <c r="A409" i="1" s="1"/>
  <c r="A411" i="1" s="1"/>
  <c r="A412" i="1" s="1"/>
  <c r="A413" i="1" s="1"/>
  <c r="A414" i="1" s="1"/>
  <c r="A415" i="1" s="1"/>
  <c r="A416" i="1" s="1"/>
  <c r="A417" i="1" s="1"/>
  <c r="A418" i="1" s="1"/>
  <c r="A419" i="1" s="1"/>
  <c r="A421" i="1" s="1"/>
  <c r="A422" i="1" s="1"/>
  <c r="A423" i="1" s="1"/>
  <c r="A424" i="1" s="1"/>
  <c r="A425" i="1" s="1"/>
  <c r="A426" i="1" s="1"/>
  <c r="A427" i="1" s="1"/>
  <c r="A429" i="1" s="1"/>
  <c r="A430" i="1" s="1"/>
  <c r="A431" i="1" s="1"/>
  <c r="A432" i="1" s="1"/>
  <c r="A433" i="1" s="1"/>
  <c r="A434" i="1" s="1"/>
  <c r="A436" i="1" s="1"/>
  <c r="A437" i="1" s="1"/>
  <c r="A439" i="1" s="1"/>
  <c r="A440" i="1" s="1"/>
  <c r="A441" i="1" s="1"/>
  <c r="A442" i="1" s="1"/>
  <c r="A443" i="1" s="1"/>
  <c r="A444" i="1" s="1"/>
  <c r="A445" i="1" s="1"/>
  <c r="A446" i="1" s="1"/>
  <c r="A447" i="1" s="1"/>
  <c r="A449" i="1" s="1"/>
  <c r="A450" i="1" s="1"/>
  <c r="A451" i="1" s="1"/>
  <c r="A452" i="1" s="1"/>
  <c r="A453" i="1" s="1"/>
  <c r="A454" i="1" s="1"/>
  <c r="A456" i="1" s="1"/>
  <c r="A457" i="1" s="1"/>
  <c r="A458" i="1" s="1"/>
  <c r="A460" i="1" s="1"/>
  <c r="A461" i="1" s="1"/>
  <c r="A462" i="1" s="1"/>
  <c r="A463" i="1" s="1"/>
  <c r="A465" i="1" s="1"/>
  <c r="A466" i="1" s="1"/>
  <c r="A467" i="1" s="1"/>
  <c r="A468" i="1" s="1"/>
  <c r="A469" i="1" s="1"/>
  <c r="A470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</calcChain>
</file>

<file path=xl/sharedStrings.xml><?xml version="1.0" encoding="utf-8"?>
<sst xmlns="http://schemas.openxmlformats.org/spreadsheetml/2006/main" count="1550" uniqueCount="584">
  <si>
    <t>ESCUELA CRISTIANA OASIS</t>
  </si>
  <si>
    <t>COLEGIO CRISTIANO JOSUE</t>
  </si>
  <si>
    <t>COLEGIO ADVENTISTA</t>
  </si>
  <si>
    <t>SAN MIGUEL</t>
  </si>
  <si>
    <t>CAROLINA</t>
  </si>
  <si>
    <t>CIUDAD BARRIOS</t>
  </si>
  <si>
    <t>COLEGIO MONSEÑOR OSCAR ARNULFO ROMERO 15 DE AGOSTO DE 1917</t>
  </si>
  <si>
    <t>COMACARÁN</t>
  </si>
  <si>
    <t>CHAPELTIQUE</t>
  </si>
  <si>
    <t>CHINAMECA</t>
  </si>
  <si>
    <t>CHIRILAGUA</t>
  </si>
  <si>
    <t>EL TRÁNSITO</t>
  </si>
  <si>
    <t>COLEGIO SAN FRANCISCO JAVIER</t>
  </si>
  <si>
    <t>LOLOTIQUE</t>
  </si>
  <si>
    <t>MONCAGUA</t>
  </si>
  <si>
    <t>NUEVA GUADALUPE</t>
  </si>
  <si>
    <t>NUEVO EDÉN DE SAN JUAN</t>
  </si>
  <si>
    <t>QUELEPA</t>
  </si>
  <si>
    <t>SAN ANTONIO</t>
  </si>
  <si>
    <t>SAN GERARDO</t>
  </si>
  <si>
    <t>SAN JORGE</t>
  </si>
  <si>
    <t>SAN LUIS DE LA REINA</t>
  </si>
  <si>
    <t>COLEGIO LOS PINOS</t>
  </si>
  <si>
    <t>COLEGIO ACADEMIA EUROPEA SALVADOREÑA</t>
  </si>
  <si>
    <t>ESCUELA PARVULARIA CENTRO DE DESARROLLO INFANTIL DE LA CORTE SUPREMA DE JUSTICIA</t>
  </si>
  <si>
    <t>LICEO AMERICA</t>
  </si>
  <si>
    <t>CENTRO INTERNACIONAL DE PROGRAMACION DE COMPUTADORAS</t>
  </si>
  <si>
    <t>INSTITUTO CATOLICO DE ORIENTE</t>
  </si>
  <si>
    <t>LICEO CRISTIANO ADVENTISTA</t>
  </si>
  <si>
    <t>COLEGIO JOSEFINO NUESTRA SEÑORA DE LA PAZ</t>
  </si>
  <si>
    <t>CENTRO CULTURAL SALVADOREÑO AMERICANO DE SAN MIGUEL</t>
  </si>
  <si>
    <t>COLEGIO CORAZON DE JESUS Y DE MARIA</t>
  </si>
  <si>
    <t>CENTRO DE FORMACION EN CIENCIAS COMERCIALES</t>
  </si>
  <si>
    <t>COLEGIO TECNICO CULTURAL</t>
  </si>
  <si>
    <t>COLEGIO SUPERIOR DE COMERCIO</t>
  </si>
  <si>
    <t>CIUDAD MARTELL REPUBLICA DE FRANCIA</t>
  </si>
  <si>
    <t>LICEO BAUTISTA PANAMERICANO</t>
  </si>
  <si>
    <t>ESCUELA LATINO AMERICANA</t>
  </si>
  <si>
    <t>JARDIN INFANTIL MI OTRA CASITA</t>
  </si>
  <si>
    <t>COLEGIO JESUS DE NAZARETH</t>
  </si>
  <si>
    <t>LICEO SAN MIGUEL</t>
  </si>
  <si>
    <t>COLEGIO SALVADOREÑO ISRAELI</t>
  </si>
  <si>
    <t>COLEGIO CRISTIANO 14 DE ABRIL</t>
  </si>
  <si>
    <t>JARDIN INFANTIL ESTRELLA DE BELEN</t>
  </si>
  <si>
    <t>LICEO FRANCISCO GAVIDIA</t>
  </si>
  <si>
    <t>COLEGIO PADRE AGUSTIN VALENTIN</t>
  </si>
  <si>
    <t>COLEGIO JARDIN INFANTIL TIERRA DE INFANCIA</t>
  </si>
  <si>
    <t>COLEGIO PADRE AQUILES GUGOLE</t>
  </si>
  <si>
    <t>SAN RAFAEL ORIENTE</t>
  </si>
  <si>
    <t>SESORI</t>
  </si>
  <si>
    <t>ULUAZAPA</t>
  </si>
  <si>
    <t>CENTRO EDUCATIVO SARA POHL DE BORGONOVO</t>
  </si>
  <si>
    <t>COLEGIO CARMELITANO MADRE TERESA MARGARITA SANCHEZ</t>
  </si>
  <si>
    <t>COLEGIO EMILIA FERREIRO</t>
  </si>
  <si>
    <t>COLEGIO GUADALUPANO DE SAN MIGUEL</t>
  </si>
  <si>
    <t>COLEGIO ROSITA DE RUBIO</t>
  </si>
  <si>
    <t>COLEGIO MARIA MONTESSORI</t>
  </si>
  <si>
    <t>COLEGIO PEQUEÑAS ESTRELLAS</t>
  </si>
  <si>
    <t>COLEGIO GODOFREDO VILLALTA PERDOMO</t>
  </si>
  <si>
    <t>COLEGIO MONTECARLO</t>
  </si>
  <si>
    <t>LICEO GOLDA MEIR</t>
  </si>
  <si>
    <t>LICEO FRANKFURT</t>
  </si>
  <si>
    <t>CODIN</t>
  </si>
  <si>
    <t>SM10</t>
  </si>
  <si>
    <t>SM11</t>
  </si>
  <si>
    <t>SM12</t>
  </si>
  <si>
    <t>SM13</t>
  </si>
  <si>
    <t>SM14</t>
  </si>
  <si>
    <t>SM15</t>
  </si>
  <si>
    <t>SM16</t>
  </si>
  <si>
    <t>SM17</t>
  </si>
  <si>
    <t>SM18</t>
  </si>
  <si>
    <t>SM19</t>
  </si>
  <si>
    <t>SM20</t>
  </si>
  <si>
    <t>SM21</t>
  </si>
  <si>
    <t>SM22</t>
  </si>
  <si>
    <t>SM23</t>
  </si>
  <si>
    <t>SM24</t>
  </si>
  <si>
    <t>SM25</t>
  </si>
  <si>
    <t>SM26</t>
  </si>
  <si>
    <t>SM27</t>
  </si>
  <si>
    <t>SM28</t>
  </si>
  <si>
    <t>SM29</t>
  </si>
  <si>
    <t>SM30</t>
  </si>
  <si>
    <t>SM31</t>
  </si>
  <si>
    <t>SM32</t>
  </si>
  <si>
    <t>SM33</t>
  </si>
  <si>
    <t>SM34</t>
  </si>
  <si>
    <t>SM35</t>
  </si>
  <si>
    <t>SM36</t>
  </si>
  <si>
    <t>SM37</t>
  </si>
  <si>
    <t>SM38</t>
  </si>
  <si>
    <t>SM39</t>
  </si>
  <si>
    <t>SM40</t>
  </si>
  <si>
    <t>SM41</t>
  </si>
  <si>
    <t>SM42</t>
  </si>
  <si>
    <t>SM43</t>
  </si>
  <si>
    <t>SM44</t>
  </si>
  <si>
    <t>SM45</t>
  </si>
  <si>
    <t>SM46</t>
  </si>
  <si>
    <t>SM47</t>
  </si>
  <si>
    <t>SM48</t>
  </si>
  <si>
    <t>SM49</t>
  </si>
  <si>
    <t>SM50</t>
  </si>
  <si>
    <t>SM51</t>
  </si>
  <si>
    <t>SM52</t>
  </si>
  <si>
    <t>SM53</t>
  </si>
  <si>
    <t>MUNICIPIO</t>
  </si>
  <si>
    <t>N° ÁREA</t>
  </si>
  <si>
    <t>NOMBRE DEL CENTRO EDUCATIVO</t>
  </si>
  <si>
    <t>SM01</t>
  </si>
  <si>
    <t>SM02</t>
  </si>
  <si>
    <t>SM03</t>
  </si>
  <si>
    <t>SM04</t>
  </si>
  <si>
    <t>SM05</t>
  </si>
  <si>
    <t>SM06</t>
  </si>
  <si>
    <t>SM07</t>
  </si>
  <si>
    <t>SM09</t>
  </si>
  <si>
    <t>SM08</t>
  </si>
  <si>
    <t>C.E. CATOLICO SAN JOSE</t>
  </si>
  <si>
    <t>C.E. HERBERT DE SOLA</t>
  </si>
  <si>
    <t>C.E. ALBERTO MASFERRER</t>
  </si>
  <si>
    <t>C.E. 14 DE ABRIL</t>
  </si>
  <si>
    <t>C.E. CIRILO ANTONIO QUINTANILLA VARGAS</t>
  </si>
  <si>
    <t>C.E. ANDRES TOBIAS ROVIRA</t>
  </si>
  <si>
    <t>C.E. ELISEO HENRIQUEZ</t>
  </si>
  <si>
    <t>C.E. EDGAR MAURICIO HERNÍNDEZ</t>
  </si>
  <si>
    <t>C.E. FLAVIO PALMA QUINTEROS</t>
  </si>
  <si>
    <t>C.E. DE CHINAMECA</t>
  </si>
  <si>
    <t>C.E. AALBERTO SANCHEZ</t>
  </si>
  <si>
    <t>C.E. JULIAN APARICIO</t>
  </si>
  <si>
    <t>C.E. DOCTOR RAFAEL SEVERO LOPEZ</t>
  </si>
  <si>
    <t>C.E. EMILIA CALLEJAS</t>
  </si>
  <si>
    <t xml:space="preserve">C.E. PLANES DE SANTA LUCIA </t>
  </si>
  <si>
    <t>C.E. DAVID J. GUZMAN</t>
  </si>
  <si>
    <t>C.E. EL TRANSITO</t>
  </si>
  <si>
    <t>C.E. MONSEÑOR OSCAR ARNULFO ROMERO Y GALDAMEZ</t>
  </si>
  <si>
    <t>C.E. INGENIERO ANTONIO MEJIA</t>
  </si>
  <si>
    <t>C.E. CANADA</t>
  </si>
  <si>
    <t>C.E. JOSE EVARISTO MEJIA</t>
  </si>
  <si>
    <t>C.E. MARIA LUISA PARADA</t>
  </si>
  <si>
    <t>C.E. DELFINA</t>
  </si>
  <si>
    <t>C.E. AMOR Y PAZ</t>
  </si>
  <si>
    <t>C.E. CARLOS ALBERTO BORGONOVO POHL</t>
  </si>
  <si>
    <t>C.E. FEDERICO ARNOLDO GARCIA PRIETO HIRLEMANN</t>
  </si>
  <si>
    <t>C.E. DE NUEVA GUADALUPE</t>
  </si>
  <si>
    <t>C.E. ERNESTO LIEBES</t>
  </si>
  <si>
    <t>C.E. ANA RITA VELEZ DE MOREIRA</t>
  </si>
  <si>
    <t>C.E. JUAN PABLO ESPINOZA</t>
  </si>
  <si>
    <t>C.E. CANDELARIA EMPERATRIZ MORENO</t>
  </si>
  <si>
    <t>C.E. SAN LUIS DE LA REINA</t>
  </si>
  <si>
    <t>C.E. DOLORES C. RETES</t>
  </si>
  <si>
    <t>C.E. CATOLICO MARCELINO CHAMPAGNAT</t>
  </si>
  <si>
    <t xml:space="preserve">C.E. ABDON CORDERO </t>
  </si>
  <si>
    <t>C.E. MILAGRO DE LA PAZ</t>
  </si>
  <si>
    <t>C.E. SAGRADO CORAZON</t>
  </si>
  <si>
    <t>C.E. MARIA ESCOBAR GRANILLO</t>
  </si>
  <si>
    <t>C.E. CIUDAD JARDIN</t>
  </si>
  <si>
    <t>C.E. PABLO J. AGUIRRE</t>
  </si>
  <si>
    <t>C.E. JARDIN N° 3</t>
  </si>
  <si>
    <t>C.E. UNION PANAMERICANA</t>
  </si>
  <si>
    <t>C.E. GUILLERMO DE JESUS RAMIREZ CARRANZA</t>
  </si>
  <si>
    <t>C.E. CATOLICO FRANCISCANO ESPIRITU SANTO</t>
  </si>
  <si>
    <t>C.E. ANTONIO FERNANDEZ IBAÑEZ</t>
  </si>
  <si>
    <t>C.E. INGENIERO VICTOR JOSE BATARSE</t>
  </si>
  <si>
    <t>C.E. DOLORES SOUZA</t>
  </si>
  <si>
    <t>C.E. URBANIZACION CALIFORNIA</t>
  </si>
  <si>
    <t>C.E. PARAISO REAL</t>
  </si>
  <si>
    <t>C.E. RESIDENCIAL LA PRADERA II</t>
  </si>
  <si>
    <t>C.E. LICENCIADA LESLIE S. VOGEL</t>
  </si>
  <si>
    <t>C.E. JESUS ESCOBAR DE CARDENAS</t>
  </si>
  <si>
    <t>C.E. NIÑO JESUS DE PRAGA</t>
  </si>
  <si>
    <t>C.E. EXALTACION POMPILIO SALGADO RIVERA</t>
  </si>
  <si>
    <t>C.E. DOCTOR JOSE ANTONIO QUIROZ</t>
  </si>
  <si>
    <t>C.E. DOCTOR ARTURO RAMON AVILA</t>
  </si>
  <si>
    <t>C.E. BARRIO LA MERCED</t>
  </si>
  <si>
    <t>C.E. DOCTOR MANUEL QUIJANO HERNANDEZ</t>
  </si>
  <si>
    <t>C.E. MARTA LUCINDA VARGAS</t>
  </si>
  <si>
    <t>C.E. RICARDO HAROLD KRITTE</t>
  </si>
  <si>
    <t>C.E. ALBERTO RECINOS H.</t>
  </si>
  <si>
    <t>C.E. JOSE ARLE CUADRA</t>
  </si>
  <si>
    <t>C.E. DR. MANUEL CASTRO RAMIREZ P.</t>
  </si>
  <si>
    <t>C.E. SRA. ROSA HIRLEMANN DE GARCIA PRIETO</t>
  </si>
  <si>
    <t>C.E. GLORIA ARGUELLO DE SILVA</t>
  </si>
  <si>
    <t>C.E. MATHIEU SAN MARTIN</t>
  </si>
  <si>
    <t>C.E. INGENIERO RAMON ENRIQUE VENTURA PORTILLO</t>
  </si>
  <si>
    <t>C.E. SALVADOR MAGAÑA</t>
  </si>
  <si>
    <t>C.E. FRANCISCO ANTONIO SILVA</t>
  </si>
  <si>
    <t>C.E. MANUEL JOSE ARCE</t>
  </si>
  <si>
    <t>C.E. ASENTAMIENTO SAN JACINTO</t>
  </si>
  <si>
    <t>COED. FE Y ALEGRIA</t>
  </si>
  <si>
    <t>COED. CATOLICO EL ESPIRITU SANTO</t>
  </si>
  <si>
    <t>COED. JOSE A. MORA</t>
  </si>
  <si>
    <t>COED. DE NUEVO EDEN DE SAN JUAN</t>
  </si>
  <si>
    <t>COED. BARRIO LA CRUZ VILLA SAN ANTONIO</t>
  </si>
  <si>
    <t>COED. DE SAN GERARDO</t>
  </si>
  <si>
    <t>COED. CATOLICO SANTA SOFIA</t>
  </si>
  <si>
    <t>COED. AMINTA DE MONTIEL</t>
  </si>
  <si>
    <t>COED. OFELIA HERRERA</t>
  </si>
  <si>
    <t>COED. CONFEDERACION SUIZA</t>
  </si>
  <si>
    <t>COED. SOR CECILIA SANTILLANA AHUACTZIN</t>
  </si>
  <si>
    <t>COED. MARDOQUEO PORTILLO</t>
  </si>
  <si>
    <t>COED. CHARLAIX</t>
  </si>
  <si>
    <t>COED. PROF. JOSE WALTER ESCOLERO NUÑEZ</t>
  </si>
  <si>
    <t>C.E. PROF. LUIS SAMUEL CACERES</t>
  </si>
  <si>
    <t>C.E. PROF. ABRAHAM MENA</t>
  </si>
  <si>
    <t>C.E. PROF.A LILIAN ISABEL PEÑA ORELLANA</t>
  </si>
  <si>
    <t>C.E. PROF. JOSE OSCAR RIVERA QUINTANILLA</t>
  </si>
  <si>
    <t>C.E. PROF. DAVID ANTONIO LOPEZ COREAS</t>
  </si>
  <si>
    <t>C.E. PROF. JORGE SALOMON GRANADOS</t>
  </si>
  <si>
    <t>C.E. PROF.A OLIMPIA CAMPOS DE MARQUEZ</t>
  </si>
  <si>
    <t>C.E. PROF. ATILIO ARMANDO PEREZ SOTO</t>
  </si>
  <si>
    <t>COLEGIO CRISTIANO CAMPAMENTO DE DIOS PROF. LADISLAO LEIVA HIJO</t>
  </si>
  <si>
    <t>COLEGIO CRISTIANO PROF.A MARTA GARAY DE CASTILLO</t>
  </si>
  <si>
    <t>COLEGIO PROF.A ALBITA DE RODRIGUEZ</t>
  </si>
  <si>
    <t>ESCUELA INTERNACIONAL DE COMERCIO Y COMPUTACION PROF.A LEANDRA ALVAREZ DE AYALA</t>
  </si>
  <si>
    <t>COLEGIO TECNOLOGICO CRISTIANO PROF. JUSTO GONZALEZ CARRASCO</t>
  </si>
  <si>
    <t>E.E.E. DE SAN MIGUEL</t>
  </si>
  <si>
    <t>E.E.E. LICENCIADA ELDA OFELIA DE CASTELLON</t>
  </si>
  <si>
    <t>INST. NAC. DE CAROLINA</t>
  </si>
  <si>
    <t>INST. NAC. DE CIUDAD BARRIOS</t>
  </si>
  <si>
    <t>INST. NAC. DE CHAPELTIQUE</t>
  </si>
  <si>
    <t>INST. NAC. DE CHINAMECA</t>
  </si>
  <si>
    <t>INST. NAC. DE CHIRILAGUA</t>
  </si>
  <si>
    <t>INST. NAC. EL TRANSITO</t>
  </si>
  <si>
    <t>INST. NAC. DE LOLOTIQUE</t>
  </si>
  <si>
    <t>INST. NAC. DE MONCAGUA</t>
  </si>
  <si>
    <t>INST. NAC. DE NUEVA GUADALUPE</t>
  </si>
  <si>
    <t>INST. NAC. DE SAN JORGE</t>
  </si>
  <si>
    <t>INST. NAC. DE SAN LUIS DE LA REINA</t>
  </si>
  <si>
    <t>INST. NAC. ISIDRO MENENDEZ</t>
  </si>
  <si>
    <t>INST. NAC. JOAQUIN ERNESTO CARDENAS</t>
  </si>
  <si>
    <t>INST. NAC. FRANCISCO GAVIDIA</t>
  </si>
  <si>
    <t>INST. NAC. METROPOLITANO</t>
  </si>
  <si>
    <t>INST. NAC. JOHN F. KENNEDY</t>
  </si>
  <si>
    <t>INST. NAC. DE SESORI</t>
  </si>
  <si>
    <t>INST. NAC. DE ULUAZAPA</t>
  </si>
  <si>
    <t>INST. NAC. FEDERICO GARCIA PRIETO N.</t>
  </si>
  <si>
    <t>INST. NAC. DE SAN ANTONIO SILVA</t>
  </si>
  <si>
    <t>E.E.P. SAN JOSE</t>
  </si>
  <si>
    <t>E.E.P. DE CIUDAD BARRIOS</t>
  </si>
  <si>
    <t>E.E.P. DE CHAPELTIQUE</t>
  </si>
  <si>
    <t>E.E.P. FEDERICO FROEBEL</t>
  </si>
  <si>
    <t>E.E.P. DE CHIRILAGUA</t>
  </si>
  <si>
    <t>E.E.P. MANUEL DE JESUS ZELAYA</t>
  </si>
  <si>
    <t>E.E.P. MONCAGUA</t>
  </si>
  <si>
    <t>E.E.P. NUEVA GUADALUPE</t>
  </si>
  <si>
    <t>E.E.P. DE QUELEPA</t>
  </si>
  <si>
    <t>E.E.P. MONSEÑOR BASILIO PLANTIER</t>
  </si>
  <si>
    <t>E.E.P. GRACIELA FLORES VIUDA DE GRIMALDI</t>
  </si>
  <si>
    <t>E.E.P. DE SAN MIGUEL</t>
  </si>
  <si>
    <t>C.E. C/ SAN ANDRES</t>
  </si>
  <si>
    <t>C.E. C/ SAN JUAN</t>
  </si>
  <si>
    <t>C.E. C/ EL JUNQUILLO</t>
  </si>
  <si>
    <t>C.E. C/ TIERRA BLANCA</t>
  </si>
  <si>
    <t>C.E. C/ SAN JOSE</t>
  </si>
  <si>
    <t>C.E. C/ SAN CRISTOBAL</t>
  </si>
  <si>
    <t>C.E. C/ SAN SEBASTIAN</t>
  </si>
  <si>
    <t>C.E. C/ EL TABLON</t>
  </si>
  <si>
    <t>C.E. C/ SAN LUIS</t>
  </si>
  <si>
    <t>C.E. C/ LOS AMATES</t>
  </si>
  <si>
    <t>C.E. C/ LA JOYA</t>
  </si>
  <si>
    <t>C.E. C/ LA PUERTA</t>
  </si>
  <si>
    <t>C.E. C/ CANDELARIA</t>
  </si>
  <si>
    <t>C.E. C/ EL JOCOTILLO</t>
  </si>
  <si>
    <t>C.E. C/ CONCEPCION</t>
  </si>
  <si>
    <t>C.E. C/ SANTA BARBARA</t>
  </si>
  <si>
    <t>C.E. C/ LA MONTAÑITA</t>
  </si>
  <si>
    <t>C.E. C/ SANTA ROSA</t>
  </si>
  <si>
    <t>C.E. C/ SAN FRANCISCO</t>
  </si>
  <si>
    <t>C.E. C/ EL JARDIN</t>
  </si>
  <si>
    <t>C.E. C/ EL CAPULIN</t>
  </si>
  <si>
    <t>C.E. C/ SAN MATIAS</t>
  </si>
  <si>
    <t>C.E. C/ EL JICARO</t>
  </si>
  <si>
    <t>C.E. C/ LOS LAURELES</t>
  </si>
  <si>
    <t>C.E. C/ LAS MESAS</t>
  </si>
  <si>
    <t>C.E. C/ GUADALUPE</t>
  </si>
  <si>
    <t>C.E. C/ SAN DIEGO</t>
  </si>
  <si>
    <t>C.E. C/ LAS DELICIAS</t>
  </si>
  <si>
    <t>C.E. C/ LAS CASITAS</t>
  </si>
  <si>
    <t>C.E. C/ SAN JERONIMO</t>
  </si>
  <si>
    <t>C.E. C/ MIRAFLORES</t>
  </si>
  <si>
    <t>C.E. C/ EL CERRO</t>
  </si>
  <si>
    <t>C.E. C/ BELEN</t>
  </si>
  <si>
    <t>C.E. C/ SAN CARLOS</t>
  </si>
  <si>
    <t>C.E. C/ LA TRINIDAD</t>
  </si>
  <si>
    <t>C.E. C/ EL OBRAJUELO</t>
  </si>
  <si>
    <t>C.E. C/ EL PALON</t>
  </si>
  <si>
    <t>C.E. C/ LA CANOA</t>
  </si>
  <si>
    <t>C.E. C/ EL DELIRIO</t>
  </si>
  <si>
    <t>C.E. CACERIO LA LOMA C/ ROSAS NACASPILO</t>
  </si>
  <si>
    <t>C.E. C/ ROSAS DE NACASPILO</t>
  </si>
  <si>
    <t>C.E. C/ CERRO MIRACAPA</t>
  </si>
  <si>
    <t>C.E. C/ SANTA CLARA</t>
  </si>
  <si>
    <t>C.E. C/ LOMAS DE JALTEBA</t>
  </si>
  <si>
    <t>C.E. C/ LA TORRECILLA</t>
  </si>
  <si>
    <t>C.E. C/ GUANASTE</t>
  </si>
  <si>
    <t>C.E. C/ SAN LUISITO</t>
  </si>
  <si>
    <t>C.E. C/ EL COLORADO</t>
  </si>
  <si>
    <t>C.E. DOCTOR FELIX CHARLAIX C/ EL HORMIGUERO</t>
  </si>
  <si>
    <t>C.E. C/  PLATANARIO</t>
  </si>
  <si>
    <t>C.E. C/ PIE DE LA CUESTA</t>
  </si>
  <si>
    <t>C.E. C/ HUALAMA</t>
  </si>
  <si>
    <t>C.E. C/ SINGALTIQUE</t>
  </si>
  <si>
    <t>C.E. C/ EL BOQUERON</t>
  </si>
  <si>
    <t>C.E. C/ ZARAGOZA</t>
  </si>
  <si>
    <t>C.E. C/ CRUZ PRIMERA</t>
  </si>
  <si>
    <t>C.E. C/ LOS PLANES PRIMEROS</t>
  </si>
  <si>
    <t>C.E. C/ LA CRUZ SEGUNDA</t>
  </si>
  <si>
    <t>C.E. C/ PLANES TERCERO</t>
  </si>
  <si>
    <t>C.E. C/ ZAPATAGUA</t>
  </si>
  <si>
    <t>C.E. C/ SAN JOSE AGUALOSO</t>
  </si>
  <si>
    <t>C.E. C/ LA PRADERA</t>
  </si>
  <si>
    <t>C.E. C/ PRADERAS DOS</t>
  </si>
  <si>
    <t>C.E. C/ PRIMAVERA</t>
  </si>
  <si>
    <t>C.E. C/ PRIMAVERA DOS</t>
  </si>
  <si>
    <t>C.E. C/ EL MOGOTE</t>
  </si>
  <si>
    <t>C.E. C/ EL NANCITO</t>
  </si>
  <si>
    <t>C.E. C/ VALENCIA</t>
  </si>
  <si>
    <t>C.E. C/ EL PAPALON</t>
  </si>
  <si>
    <t>C.E. C/ VALLE ALEGRE</t>
  </si>
  <si>
    <t>C.E. C/ VALLE ALEGRE SECTOR II</t>
  </si>
  <si>
    <t>C.E. C/ LOS EJIDOS</t>
  </si>
  <si>
    <t>C.E. C/ RODEO, MONCAGUA, SAN MIGUEL</t>
  </si>
  <si>
    <t>C.E. C/ LA FRAGUA</t>
  </si>
  <si>
    <t>COED. C/ EL JOBO</t>
  </si>
  <si>
    <t>C.E. C/ PLANES DE SAN SEBASTIAN</t>
  </si>
  <si>
    <t>C.E. C/ CUCURUCHOS</t>
  </si>
  <si>
    <t xml:space="preserve"> C.E. C/ SAN ANTONIO</t>
  </si>
  <si>
    <t>C.E. C/ SAN MARCOS</t>
  </si>
  <si>
    <t>C.E. C/ QUEBRACHO</t>
  </si>
  <si>
    <t xml:space="preserve">C.E. C/ LA LAGUNA </t>
  </si>
  <si>
    <t>C.E. C/ JOYA DE VENTURA</t>
  </si>
  <si>
    <t>C.E. C/ SAN JULIAN</t>
  </si>
  <si>
    <t>C.E. C/ LA MORITA</t>
  </si>
  <si>
    <t>C.E. C/ OSTUCAL</t>
  </si>
  <si>
    <t>C.E. C/ LAS LOMITAS</t>
  </si>
  <si>
    <t>C.E. C/ EL ZAMORAN</t>
  </si>
  <si>
    <t>C.E. C/ MONTE GRANDE</t>
  </si>
  <si>
    <t>C.E. C/ EL JALACATAL</t>
  </si>
  <si>
    <t>C.E. C/ RODEO DE PEDRON</t>
  </si>
  <si>
    <t>C.E. C/ PIEDRA AZUL</t>
  </si>
  <si>
    <t>C.E. C/ LOS ZELAYA</t>
  </si>
  <si>
    <t>C.E. C/ MINITAS</t>
  </si>
  <si>
    <t xml:space="preserve">C.E. C/ CHARLACA </t>
  </si>
  <si>
    <t>C.E. C/ MAZATEPEQUE</t>
  </si>
  <si>
    <t>C.E. C/ LOS PILONES</t>
  </si>
  <si>
    <t>C.E. C/ JUAN YANES</t>
  </si>
  <si>
    <t>C.E. C/ SOLEDAD TERRERO</t>
  </si>
  <si>
    <t>C.E. C/ LA ORILLA</t>
  </si>
  <si>
    <t xml:space="preserve">C.E. C/ LA CEIBITA </t>
  </si>
  <si>
    <t>C.E. C/ TEPONAHUASTE</t>
  </si>
  <si>
    <t>C.E. C/ LLANO EL ANGEL</t>
  </si>
  <si>
    <t>C.E. C/ NUEVO PORVENIR</t>
  </si>
  <si>
    <t>C.E. C/ PAPALONES</t>
  </si>
  <si>
    <t>C.E. C/ EL TIZATE</t>
  </si>
  <si>
    <t>C.E. C/ JOCOTE DULCE</t>
  </si>
  <si>
    <t>C.E. C/ SAN SANTONIO</t>
  </si>
  <si>
    <t>C.E. C/ OROMONTIQUE</t>
  </si>
  <si>
    <t>C.E. C/ CHAMBALA</t>
  </si>
  <si>
    <t>COED. C/ SAN PEDRO</t>
  </si>
  <si>
    <t>C.E. C/ CHILANGUERA</t>
  </si>
  <si>
    <t>C.E. C/ NUEVA CONCEPCION</t>
  </si>
  <si>
    <t>C.E. C/ LA ESTRECHURA</t>
  </si>
  <si>
    <t>C.E. C/ PIEDRA PACHA</t>
  </si>
  <si>
    <t>C.E. C/ LLANO DEL COYOL</t>
  </si>
  <si>
    <t>C.E. C/ CALLE NUEVA</t>
  </si>
  <si>
    <t>C.E. C/ EL BORBOLLON</t>
  </si>
  <si>
    <t>C.E. C/ MOROPALA</t>
  </si>
  <si>
    <t>C.E. C/ LAS VENTAS</t>
  </si>
  <si>
    <t>C.E. C/ SAN RAFAEL DE LABRA</t>
  </si>
  <si>
    <t>C.E. C/ EL OJEO</t>
  </si>
  <si>
    <t>C.E. C/ MONTECILLOS</t>
  </si>
  <si>
    <t>C.E. C/ QUESERAS</t>
  </si>
  <si>
    <t>C.E. CALDERAS C/ LA LAGUNA</t>
  </si>
  <si>
    <t xml:space="preserve">C.E. C/ SAN ANTONIO </t>
  </si>
  <si>
    <t>C.E. C/ SAN ANTONIO SILVA</t>
  </si>
  <si>
    <t>C.E. C/ HUISCOYOL</t>
  </si>
  <si>
    <t>COED. C/ MANAGUARA</t>
  </si>
  <si>
    <t>C.E. C/ EL CAHUANO</t>
  </si>
  <si>
    <t>C.E. C/ EL ESPIRITU SANTO</t>
  </si>
  <si>
    <t>C.E. LOTIFICACION EL CARMEN DE AGUA FRIA 2 C/ HATO NUEVO</t>
  </si>
  <si>
    <t>C.E. C/ HATO NUEVO</t>
  </si>
  <si>
    <t>C.E. C/ ANCHICO</t>
  </si>
  <si>
    <t>C.E. C/ SAN NICOLAS ANCHICO</t>
  </si>
  <si>
    <t>C.E. C/ EL VOLCAN N°2</t>
  </si>
  <si>
    <t>C.E. FINCA SANTA ISABEL C/ EL VOLCAN</t>
  </si>
  <si>
    <t>C.E. C/ EL TECOMATAL</t>
  </si>
  <si>
    <t>C.E. C/ SANTA INES</t>
  </si>
  <si>
    <t>C.E. C/  SAN JACINTO</t>
  </si>
  <si>
    <t>C.E. C/ CONCEPCION DE COROZAL</t>
  </si>
  <si>
    <t>C.E. C/ ALTO MIRO</t>
  </si>
  <si>
    <t>C.E. C/ CONCEPCION COROZALITO</t>
  </si>
  <si>
    <t>C.E. C/ SAN ANTONIO CHAVEZ</t>
  </si>
  <si>
    <t>C.E. C/ EL BRAZO</t>
  </si>
  <si>
    <t>C.E. LOTIFICACION LAS DELICIAS C/ EL PAPALON</t>
  </si>
  <si>
    <t>C.E. C/ EL REBALSE</t>
  </si>
  <si>
    <t>C.E. C/ LA PEÑITA</t>
  </si>
  <si>
    <t>C.E. C/ EL CERRO BONITO</t>
  </si>
  <si>
    <t>C.E. CRÍO/  LOS RIVERA C/ CERRO MIRACAPA</t>
  </si>
  <si>
    <t>C.E. CRÍO/  EL VOLCANCILLO C/ CERRO MIRACAPA</t>
  </si>
  <si>
    <t>C.E. CRÍO/  LA CHACARA C/ SANTA CLARA</t>
  </si>
  <si>
    <t>C.E. CRÍO/  POTRERILLO C/ CERRO MIRACAPA</t>
  </si>
  <si>
    <t>C.E. CRÍO/  LOS JOBOS C/ ROSAS NACASPILO</t>
  </si>
  <si>
    <t>C.E. CRÍO/  LOS GUTIERREZ C/ GUANASTE</t>
  </si>
  <si>
    <t>C.E. CRÍO/  LA ARENERA C/ SAN MATIAS</t>
  </si>
  <si>
    <t>C.E. CRÍO/  LAS PALMERAS C/ BELEN</t>
  </si>
  <si>
    <t>C.E. CRÍO/  CERRO DE ARENA</t>
  </si>
  <si>
    <t>C.E. CRÍO/  EL TABLON C/ GUANACASTE</t>
  </si>
  <si>
    <t>C.E. CRÍO/  SAN RAFAEL C/ GUANASTE</t>
  </si>
  <si>
    <t>C.E. CRÍO/  LOS ORELLANA</t>
  </si>
  <si>
    <t>C.E. CRÍO/  LAS MARIAS C/ SAN LUISITO</t>
  </si>
  <si>
    <t>C.E. CRÍO/  EL TRIUNFO C/ GUANACASTE</t>
  </si>
  <si>
    <t>C.E. CRÍO/  LA JOYA C/ EL JICARAL</t>
  </si>
  <si>
    <t>C.E. CRÍO/  EL TERRERO</t>
  </si>
  <si>
    <t>C.E. CRÍO/  EL PACUN C/ CANDELARIA</t>
  </si>
  <si>
    <t>C.E. CRÍO/  EL PICACHO C/ CERCA DE PIEDRA</t>
  </si>
  <si>
    <t>C.E. CRÍO/  CERRO EL JIOTE C/ SAN PEDRO</t>
  </si>
  <si>
    <t>C.E. CRÍO/  EL RODEO C/ SAN JERONIMO</t>
  </si>
  <si>
    <t>C.E. CRÍO/  ALTO EL LLANO C/ LA TRINIDAD</t>
  </si>
  <si>
    <t>C.E. CRÍO/  SAN ANTONIO EL PUENTE C/ HUALAMA</t>
  </si>
  <si>
    <t>C.E. CRÍO/  LA CRUZ C/ CERCA DE PIEDRA</t>
  </si>
  <si>
    <t>C.E. CRÍO/  LLANO LAS ROSAS C/ GUALOSO</t>
  </si>
  <si>
    <t>C.E. CRÍO/  EL LLANITO</t>
  </si>
  <si>
    <t>C.E. CRÍO/  EL CORRALITO C/ AMAYA</t>
  </si>
  <si>
    <t>C.E. CRÍO/  EL GUACHIPILIN C/ AMAYA</t>
  </si>
  <si>
    <t>C.E. CRÍO/  EL CHIRRION C/ EL PALON</t>
  </si>
  <si>
    <t>C.E. CRÍO/  LAS ANONAS C/ EL PALON</t>
  </si>
  <si>
    <t>C.E. CRÍO/  LAS LAJAS</t>
  </si>
  <si>
    <t>C.E. CRÍO/  SANTA CATARINA C/ EL MANCITO</t>
  </si>
  <si>
    <t>C.E. CRÍO/  LAS POZAS C/ LOS EJIDOS</t>
  </si>
  <si>
    <t>C.E. CRÍO/  LOS NEGROS C/ EL CERRO</t>
  </si>
  <si>
    <t>C.E. CRÍO/  AMERICA C/ EL PAPALON</t>
  </si>
  <si>
    <t>C.E. CRÍO/  LLANO EL HIGO C/ EL CERRO</t>
  </si>
  <si>
    <t>C.E. CRÍO/  OJO DE AGUA C/ SANTA BARBARA</t>
  </si>
  <si>
    <t>C.E. CRÍO/  LA ZUNCUYA C/ CUCURUCHOS</t>
  </si>
  <si>
    <t xml:space="preserve"> C.E. CRÍO/  LA ADOBERA C/ EL JARDIN</t>
  </si>
  <si>
    <t>C.E. CRÍO/  PALITOS C/ CUCURUCHO</t>
  </si>
  <si>
    <t>C.E. CRÍO/  LAS LOMITAS</t>
  </si>
  <si>
    <t>COED. CRÍO/  LA CHORRERA C/ SAN MARCOS</t>
  </si>
  <si>
    <t>C.E. CRÍO/  EL CHILAMO C/ SAN MARCOS</t>
  </si>
  <si>
    <t>C.E. CRÍO/  TALPETATE C/ SAN MARCOS</t>
  </si>
  <si>
    <t>C.E. CRÍO/  EL BAJIO C/ SAN MARCOS</t>
  </si>
  <si>
    <t>C.E. CRÍO/  EL PILON</t>
  </si>
  <si>
    <t>C.E. CRÍO/  SANTA BARBARA C/ EL QUEBRACHO</t>
  </si>
  <si>
    <t>C.E. CRÍO/  LA CAÑADA C/ EL QUEBRACHO</t>
  </si>
  <si>
    <t>C.E. CRÍO/  EL MOGOTE C/ SAN JULIAN</t>
  </si>
  <si>
    <t>C.E. CRÍO/  LOS POCITOS C/ JOYA DE VENTURA</t>
  </si>
  <si>
    <t>C.E. CRÍO/  EL TAMARINDO C/ EL OSTUCAL</t>
  </si>
  <si>
    <t>C.E. MARIA LAURA ESCOBAR CRÍO/  APACUNQUE C/ LAS DELICIAS</t>
  </si>
  <si>
    <t>C.E. CRÍO/  LOS LEMUS C/ SANTA CLARA</t>
  </si>
  <si>
    <t>C.E. CRÍO/  EL MANGO C/ SANTA CLARA</t>
  </si>
  <si>
    <t>C.E. CRÍO/  EL CHIRRION C/ PIEDRA AZUL</t>
  </si>
  <si>
    <t>C.E. CRÍO/  LO GIRON C/ PIEDRA AZUL</t>
  </si>
  <si>
    <t>C.E. CRÍO/  EL MACHO C/ LOS ZELAYA</t>
  </si>
  <si>
    <t>C.E. CRÍO/  LA PIEDRONA C/ PIEDRA AZUL</t>
  </si>
  <si>
    <t>C.E. CRÍO/  EL COYOL C/ MAZATEPEQUE</t>
  </si>
  <si>
    <t>C.E. CRÍO/  LOS VILLACORTA C/ SANTA ROSA</t>
  </si>
  <si>
    <t>C.E. CRÍO/  LA MAJADA C/ LAS MESAS</t>
  </si>
  <si>
    <t>C.E. CRÍO/  LLANO EL AMATE C/ LAS MESAS</t>
  </si>
  <si>
    <t>C.E. CRÍO/  SAN NICOLAS C/ SAN SEBASTIAN</t>
  </si>
  <si>
    <t>C.E. CRÍO/  SAN JORGE C/ MAZATEPEQUE</t>
  </si>
  <si>
    <t>C.E. FE Y ESPERANZA CRÍO/  LA VEGA</t>
  </si>
  <si>
    <t>C.E. CRÍO/  SAN NICOLAS C/ CHARLACA</t>
  </si>
  <si>
    <t>C.E. CRÍO/  EL TABLON C/ RIO DE VARGAS</t>
  </si>
  <si>
    <t>C.E. CRÍO/  LA PITAYA C/ SOLEDAD TERRERO</t>
  </si>
  <si>
    <t>C.E. CRÍO/  EL CERRITO</t>
  </si>
  <si>
    <t>C.E. CRÍO/  LOS BONETES C/ CEIBITA</t>
  </si>
  <si>
    <t>C.E. CRÍO/  VALLE NUEVO C/ LA CEIBITA</t>
  </si>
  <si>
    <t>C.E. CRÍO/  SANTA ANITA C/ LA CEIBITA</t>
  </si>
  <si>
    <t>COED. CRÍO/  AMAPALA C/ SAN CRISTOBAL</t>
  </si>
  <si>
    <t>C.E. CRÍO/  SAN ISIDRO C/ SAN CRISTOBAL</t>
  </si>
  <si>
    <t>C.E. CRÍO/  SAN JOSE LAS FLORES C/ EL TABLON</t>
  </si>
  <si>
    <t>C.E. CRÍO/  RIO GRANDE C/ SAN CRISTOBAL</t>
  </si>
  <si>
    <t>C.E. CRÍO/  SAN ANDRES C/ EL TABLON</t>
  </si>
  <si>
    <t>C.E. CRÍO/  APAPUERTA C/ TEPONAHUASTE</t>
  </si>
  <si>
    <t>C.E. CRÍO/  EL PICACHO C/ TEPONAHUASTE</t>
  </si>
  <si>
    <t>C.E. CRÍO/  EL BOSQUE C/ SAN CRISTOBAL</t>
  </si>
  <si>
    <t>C.E. CRÍO/  LA CEIBA C/ NUEVO PORVENIR</t>
  </si>
  <si>
    <t>C.E. CRÍO/  JOYA GRANDE C/ SAN JUAN</t>
  </si>
  <si>
    <t>C.E. CRÍO/  LA ANGOSTURA C/ SAN JUAN</t>
  </si>
  <si>
    <t>C.E. CRÍO/  LA LOMA C/ GUANASTE</t>
  </si>
  <si>
    <t>C.E. CRÍO/  EL CAULOTE C/ SAN LUISITO</t>
  </si>
  <si>
    <t>C.E. CRÍO/  LA PAVAYA C/ LA TRINIDAD</t>
  </si>
  <si>
    <t>C.E. CRÍO/  CORRAL FALSO C/ LA TRINIDAD</t>
  </si>
  <si>
    <t>C.E. CRÍO/  LA GUARUMA C/ CERCAS DE PIEDRA</t>
  </si>
  <si>
    <t>C.E. CRÍO/  LOS VILLALOBOS C/ OJOS DE AGUA</t>
  </si>
  <si>
    <t>C.E. CRÍO/  EL ESTERITO C/ EL CUCO</t>
  </si>
  <si>
    <t>C.E. CRÍO/  EL CASTAÑO C/ SAN PEDRO</t>
  </si>
  <si>
    <t>C.E. CRÍO/  MUNDO NUEVO C/ CHILANGUERA</t>
  </si>
  <si>
    <t>C.E. CRÍO/  PLAYA GRANDE</t>
  </si>
  <si>
    <t>C.E. CRÍO/  LA CEIBA C/ CHILANGUERA</t>
  </si>
  <si>
    <t>C.E. CRÍO/  EL TALQUEZAL C/ CAPULIN</t>
  </si>
  <si>
    <t xml:space="preserve">C.E. CRÍO/  LA CRIBA C/ GUADALUPE </t>
  </si>
  <si>
    <t>C.E. CRÍO/  EL TABLON C/ CHILANGUERA</t>
  </si>
  <si>
    <t>C.E. CRÍO/  OLOMEGUITA C/ LA ESTRECHURA</t>
  </si>
  <si>
    <t>C.E. CRÍO/  LOS PAJARITOS C/ TIERRA BLANCA</t>
  </si>
  <si>
    <t>C.E. CRÍO/  PUERTO VIEJO, C/ TIERRA BLANCA</t>
  </si>
  <si>
    <t>C.E. CRÍO/  LOS RILLITOS C/ LA ESTRECHURA</t>
  </si>
  <si>
    <t>C.E. CRÍO/  LA PEÑONA</t>
  </si>
  <si>
    <t>C.E.  CRÍO/  SAN CARLOS C/ CALLE NUEVA</t>
  </si>
  <si>
    <t>C.E. CRÍO/  VADO MARIN C/ MOROPALA</t>
  </si>
  <si>
    <t>C.E. CRÍO/  CONACASTILLO</t>
  </si>
  <si>
    <t xml:space="preserve">C.E. CRÍO/  SAN DIEGUITO C/ SAN DIEGO </t>
  </si>
  <si>
    <t>C.E. CRÍO/  LA HONDA C/ SAN DIEGO</t>
  </si>
  <si>
    <t>C.E. CRÍO/  LA LAGUNA C/ SAN DIEGO</t>
  </si>
  <si>
    <t>C.E. CRÍO/  SICAHUITE C/ SAN DIEGO</t>
  </si>
  <si>
    <t>C.E. CRÍO/  LA FRAGUA</t>
  </si>
  <si>
    <t>C.E. CRÍO/  SAN ANDRES</t>
  </si>
  <si>
    <t>C.E. CRÍO/  LA VEGA</t>
  </si>
  <si>
    <t>C.E. CRÍO/  TIERRA AGRIA</t>
  </si>
  <si>
    <t>C.E. CRÍO/  BELENCITO</t>
  </si>
  <si>
    <t>C.E. CRÍO/  EL HUISCOYOL C/ LA LAGUNA</t>
  </si>
  <si>
    <t>C.E. CRÍO/  LAS ARADAS C/ SAN ANTONIO</t>
  </si>
  <si>
    <t>C.E. CRÍO/  SANTA TERESITA C/ SAN JUAN</t>
  </si>
  <si>
    <t>C.E. CRÍO/  CASAS DE LADRILLO C/ SAN ANTONIO</t>
  </si>
  <si>
    <t>C.E. CRÍO/  EL MORAL C/ TECOMATAL</t>
  </si>
  <si>
    <t>C.E. CRÍO/  LIMONES C/ MANAGUARA</t>
  </si>
  <si>
    <t>C.E. CRÍO/  LA LEONOR C/ MANAHUARE</t>
  </si>
  <si>
    <t>C.E. CRÍO/  SANTA CRUZ C/ MINITAS</t>
  </si>
  <si>
    <t>C.E. CRÍO/  GUAJINIQUIL A C/ MINITAS</t>
  </si>
  <si>
    <t>C.E. CRÍO/  CORDONCILIO C/ MANAGUARA</t>
  </si>
  <si>
    <t>C.E. CRÍO/  QUESERITAS C/ MINITAS</t>
  </si>
  <si>
    <t>C.E. CRÍO/  LOS ESPINOS C/ EL TABLON</t>
  </si>
  <si>
    <t>C.E. CRÍO/  EL CIPRES, C/ EL NIÑO</t>
  </si>
  <si>
    <t>C.E. CRÍO/  CHAPARRASTIQUE C/ EL NIÑO</t>
  </si>
  <si>
    <t>C.E. CRÍO/  SANTA LUCIA C/ LAS LOMITAS</t>
  </si>
  <si>
    <t>C.E. CRÍO/  EL TULAR C/ LAS DELICIAS</t>
  </si>
  <si>
    <t>C.E. CRÍO/  EL TAMARINDO C/ LAS DELICIAS</t>
  </si>
  <si>
    <t>C.E. CRÍO/  COOPERATIVA SAN CARLOS 3</t>
  </si>
  <si>
    <t>C.E. CRÍO/  ALTO EL MORA C/ MIRAFLORES</t>
  </si>
  <si>
    <t>C.E. CRÍO/  EL SASO C/ EL HAVILLAL</t>
  </si>
  <si>
    <t>C.E. CRÍO/  AGUA SALADA C/ LAS DELICIAS</t>
  </si>
  <si>
    <t>C.E. CRÍO/  LA MASCOTA C/ EL VOLCAN</t>
  </si>
  <si>
    <t>C.E. CRÍO/  EL ALTO C/ EL JALACATAL</t>
  </si>
  <si>
    <t>C.E. CRÍO/  EL CEDRAL C/ MIRAFLORES</t>
  </si>
  <si>
    <t>C.E. CRÍO/  LOS RANCHOS, C/ MIRAFLORES</t>
  </si>
  <si>
    <t>C.E. CRÍO/  EL ESPINO C/ MIRAFLORES</t>
  </si>
  <si>
    <t>C.E. CRÍO/  EL MONO</t>
  </si>
  <si>
    <t>C.E. CRÍO/  EL UNO</t>
  </si>
  <si>
    <t>C.E. CRÍO/  LOS CORRALES C/ TECOMATAL</t>
  </si>
  <si>
    <t>C.E. CRÍO/  EL ZAPOTAL</t>
  </si>
  <si>
    <t>C.E. CRÍO/  ZUNIGA C/ SANTA INES</t>
  </si>
  <si>
    <t>C.E. CRÍO/  EL DIVISADERO C/ EL ACHIOTAL</t>
  </si>
  <si>
    <t>C.E. CRÍO/  AGUA ZARCA C/ SANTA INES</t>
  </si>
  <si>
    <t>C.E. CRÍO/  SANTA FIDELIA C/ LA CANOA</t>
  </si>
  <si>
    <t>C.E. CRÍO/  GUALUCA C/ EL BRAZO</t>
  </si>
  <si>
    <t>C.E. CRÍO/  LAS HOJAS C/ LAS DELICIAS</t>
  </si>
  <si>
    <t>C.E. COL. EL CARMEN</t>
  </si>
  <si>
    <t>C.E. DE LA COL. BOILLAT</t>
  </si>
  <si>
    <t>C.E. COL. MONSEÑOR RODRIGO ORLANDO CABRERA</t>
  </si>
  <si>
    <t>C.E. COL. LA PAZ</t>
  </si>
  <si>
    <t>C.E. CRÍO/  COL. EL CASTAÑO C/ EL TAMBORAL</t>
  </si>
  <si>
    <t>C.E. COL. SAN JOSE</t>
  </si>
  <si>
    <t>C.E. COL. 15 DE SEPTIEMBRE</t>
  </si>
  <si>
    <t>C.E. COL.L RIO GRANDE</t>
  </si>
  <si>
    <t>C.E. COL.S UNIDAS</t>
  </si>
  <si>
    <t>C.E. COL. CHAPARRASTIQUE</t>
  </si>
  <si>
    <t>C.E. COL. SAN FRANCISCO</t>
  </si>
  <si>
    <t>C.E. DE LA COL. SANTA LUISA</t>
  </si>
  <si>
    <t>E.E.E. DE LA COL. SANTA INES</t>
  </si>
  <si>
    <t>C.E. COL. BRISAS DEL EDEN</t>
  </si>
  <si>
    <t>C.E. COL. DOLORES</t>
  </si>
  <si>
    <t>COED. COL. LA CONFIANZA</t>
  </si>
  <si>
    <t>C.E. COL. LA CARMENZA C/ HATO NUEVO</t>
  </si>
  <si>
    <t>C.E. COL. LAS FLORES C/ EL CUCO</t>
  </si>
  <si>
    <t>C.E. COL. AGROPECUARIA</t>
  </si>
  <si>
    <t>C.E. COL. MANOA</t>
  </si>
  <si>
    <t>E.E.P. COL. LA PRESITA</t>
  </si>
  <si>
    <t>C.E. COL. CARRILLO C/ EL PAPALON</t>
  </si>
  <si>
    <t>C.E. HDA. LA REFORMA</t>
  </si>
  <si>
    <t>C.E. HDA. EL AMATILLO C/ SAN JERONIMO</t>
  </si>
  <si>
    <t>C.E. CRÍO/  HDA. CANDELARIA C/ LA JOYA SAN GERARDO</t>
  </si>
  <si>
    <t>C.E. HDA. TAMERA C/ HUALAMA</t>
  </si>
  <si>
    <t>C.E. CRÍO/  HDA. VIEJA, C/ CHILANGUERA</t>
  </si>
  <si>
    <t>C.E. CRÍO/  HDA. LAS PAMPAS C/ MONTECILLOS</t>
  </si>
  <si>
    <t>C.E. HDA. EL GUAYABAL</t>
  </si>
  <si>
    <t>C.E. HDA. DIVINA PROVIDENCIA</t>
  </si>
  <si>
    <t>COED. HDA. CANTORA</t>
  </si>
  <si>
    <t>C.E. HDA. SAN JUAN BOSCO</t>
  </si>
  <si>
    <t>C.E. GRAL. FRANCISCO MORAZAN</t>
  </si>
  <si>
    <t>C.E. CAPITAN GRAL. GERARDO BARRIOS</t>
  </si>
  <si>
    <t>INSTITUTO GRAL. GERARDO BARRIOS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</si>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</sst>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3" fontId="20" fillId="0" borderId="0" xfId="0" applyNumberFormat="1" applyFont="1" applyAlignment="1">
      <alignment horizontal="left"/>
    </xf>
    <xf numFmtId="0" fontId="18" fillId="2" borderId="10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/>
    </xf>
    <xf numFmtId="1" fontId="18" fillId="2" borderId="10" xfId="0" applyNumberFormat="1" applyFont="1" applyFill="1" applyBorder="1" applyAlignment="1">
      <alignment horizontal="left"/>
    </xf>
    <xf numFmtId="1" fontId="19" fillId="0" borderId="10" xfId="0" applyNumberFormat="1" applyFont="1" applyFill="1" applyBorder="1" applyAlignment="1">
      <alignment horizontal="left"/>
    </xf>
    <xf numFmtId="0" fontId="21" fillId="34" borderId="10" xfId="0" applyFont="1" applyFill="1" applyBorder="1" applyAlignment="1">
      <alignment horizontal="center" vertical="center" wrapText="1"/>
    </xf>
    <xf numFmtId="49" fontId="21" fillId="34" borderId="10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6"/>
  <sheetViews>
    <sheetView tabSelected="1" view="pageBreakPreview" topLeftCell="A500" zoomScale="70" zoomScaleNormal="90" zoomScaleSheetLayoutView="70" workbookViewId="0">
      <selection activeCell="A517" sqref="A517:XFD1248"/>
    </sheetView>
  </sheetViews>
  <sheetFormatPr baseColWidth="10" defaultColWidth="6.85546875" defaultRowHeight="12.75" x14ac:dyDescent="0.2"/>
  <cols>
    <col min="1" max="1" width="4.42578125" style="5" bestFit="1" customWidth="1"/>
    <col min="2" max="2" width="7.42578125" style="5" bestFit="1" customWidth="1"/>
    <col min="3" max="3" width="49" style="5" customWidth="1"/>
    <col min="4" max="4" width="6.85546875" style="6"/>
    <col min="5" max="5" width="26" style="5" bestFit="1" customWidth="1"/>
    <col min="6" max="16384" width="6.85546875" style="3"/>
  </cols>
  <sheetData>
    <row r="1" spans="1:5" s="1" customFormat="1" ht="25.5" x14ac:dyDescent="0.2">
      <c r="A1" s="11" t="s">
        <v>583</v>
      </c>
      <c r="B1" s="11" t="s">
        <v>62</v>
      </c>
      <c r="C1" s="11" t="s">
        <v>109</v>
      </c>
      <c r="D1" s="12" t="s">
        <v>108</v>
      </c>
      <c r="E1" s="11" t="s">
        <v>107</v>
      </c>
    </row>
    <row r="2" spans="1:5" s="2" customFormat="1" x14ac:dyDescent="0.2">
      <c r="A2" s="7">
        <v>1</v>
      </c>
      <c r="B2" s="7">
        <v>12780</v>
      </c>
      <c r="C2" s="7" t="s">
        <v>219</v>
      </c>
      <c r="D2" s="7" t="s">
        <v>110</v>
      </c>
      <c r="E2" s="7" t="s">
        <v>4</v>
      </c>
    </row>
    <row r="3" spans="1:5" s="4" customFormat="1" x14ac:dyDescent="0.2">
      <c r="A3" s="8">
        <f t="shared" ref="A3:A60" si="0">1+A2</f>
        <v>2</v>
      </c>
      <c r="B3" s="8">
        <v>12782</v>
      </c>
      <c r="C3" s="8" t="s">
        <v>123</v>
      </c>
      <c r="D3" s="8" t="s">
        <v>110</v>
      </c>
      <c r="E3" s="8" t="s">
        <v>4</v>
      </c>
    </row>
    <row r="4" spans="1:5" s="4" customFormat="1" x14ac:dyDescent="0.2">
      <c r="A4" s="8">
        <f t="shared" si="0"/>
        <v>3</v>
      </c>
      <c r="B4" s="8">
        <v>82009</v>
      </c>
      <c r="C4" s="8" t="s">
        <v>399</v>
      </c>
      <c r="D4" s="8" t="s">
        <v>110</v>
      </c>
      <c r="E4" s="8" t="s">
        <v>4</v>
      </c>
    </row>
    <row r="5" spans="1:5" s="4" customFormat="1" x14ac:dyDescent="0.2">
      <c r="A5" s="8">
        <f t="shared" si="0"/>
        <v>4</v>
      </c>
      <c r="B5" s="8">
        <v>82011</v>
      </c>
      <c r="C5" s="8" t="s">
        <v>290</v>
      </c>
      <c r="D5" s="8" t="s">
        <v>110</v>
      </c>
      <c r="E5" s="8" t="s">
        <v>4</v>
      </c>
    </row>
    <row r="6" spans="1:5" s="4" customFormat="1" x14ac:dyDescent="0.2">
      <c r="A6" s="8">
        <f t="shared" si="0"/>
        <v>5</v>
      </c>
      <c r="B6" s="8">
        <v>12785</v>
      </c>
      <c r="C6" s="8" t="s">
        <v>291</v>
      </c>
      <c r="D6" s="8" t="s">
        <v>110</v>
      </c>
      <c r="E6" s="8" t="s">
        <v>4</v>
      </c>
    </row>
    <row r="7" spans="1:5" s="4" customFormat="1" x14ac:dyDescent="0.2">
      <c r="A7" s="8">
        <f t="shared" si="0"/>
        <v>6</v>
      </c>
      <c r="B7" s="8">
        <v>82008</v>
      </c>
      <c r="C7" s="8" t="s">
        <v>400</v>
      </c>
      <c r="D7" s="8" t="s">
        <v>110</v>
      </c>
      <c r="E7" s="8" t="s">
        <v>4</v>
      </c>
    </row>
    <row r="8" spans="1:5" s="4" customFormat="1" x14ac:dyDescent="0.2">
      <c r="A8" s="8">
        <f t="shared" si="0"/>
        <v>7</v>
      </c>
      <c r="B8" s="8">
        <v>82006</v>
      </c>
      <c r="C8" s="8" t="s">
        <v>292</v>
      </c>
      <c r="D8" s="8" t="s">
        <v>110</v>
      </c>
      <c r="E8" s="8" t="s">
        <v>4</v>
      </c>
    </row>
    <row r="9" spans="1:5" s="4" customFormat="1" x14ac:dyDescent="0.2">
      <c r="A9" s="8">
        <f t="shared" si="0"/>
        <v>8</v>
      </c>
      <c r="B9" s="8">
        <v>82015</v>
      </c>
      <c r="C9" s="8" t="s">
        <v>401</v>
      </c>
      <c r="D9" s="8" t="s">
        <v>110</v>
      </c>
      <c r="E9" s="8" t="s">
        <v>4</v>
      </c>
    </row>
    <row r="10" spans="1:5" s="4" customFormat="1" x14ac:dyDescent="0.2">
      <c r="A10" s="8">
        <f t="shared" si="0"/>
        <v>9</v>
      </c>
      <c r="B10" s="8">
        <v>82007</v>
      </c>
      <c r="C10" s="8" t="s">
        <v>402</v>
      </c>
      <c r="D10" s="8" t="s">
        <v>110</v>
      </c>
      <c r="E10" s="8" t="s">
        <v>4</v>
      </c>
    </row>
    <row r="11" spans="1:5" s="4" customFormat="1" x14ac:dyDescent="0.2">
      <c r="A11" s="8">
        <f t="shared" si="0"/>
        <v>10</v>
      </c>
      <c r="B11" s="8">
        <v>86298</v>
      </c>
      <c r="C11" s="8" t="s">
        <v>403</v>
      </c>
      <c r="D11" s="8" t="s">
        <v>110</v>
      </c>
      <c r="E11" s="8" t="s">
        <v>4</v>
      </c>
    </row>
    <row r="12" spans="1:5" s="4" customFormat="1" x14ac:dyDescent="0.2">
      <c r="A12" s="8">
        <f t="shared" si="0"/>
        <v>11</v>
      </c>
      <c r="B12" s="8">
        <v>82014</v>
      </c>
      <c r="C12" s="8" t="s">
        <v>293</v>
      </c>
      <c r="D12" s="8" t="s">
        <v>110</v>
      </c>
      <c r="E12" s="8" t="s">
        <v>4</v>
      </c>
    </row>
    <row r="13" spans="1:5" s="4" customFormat="1" x14ac:dyDescent="0.2">
      <c r="A13" s="8">
        <f t="shared" si="0"/>
        <v>12</v>
      </c>
      <c r="B13" s="8">
        <v>12787</v>
      </c>
      <c r="C13" s="8" t="s">
        <v>294</v>
      </c>
      <c r="D13" s="8" t="s">
        <v>110</v>
      </c>
      <c r="E13" s="8" t="s">
        <v>4</v>
      </c>
    </row>
    <row r="14" spans="1:5" s="2" customFormat="1" x14ac:dyDescent="0.2">
      <c r="A14" s="7">
        <v>1</v>
      </c>
      <c r="B14" s="7">
        <v>12793</v>
      </c>
      <c r="C14" s="7" t="s">
        <v>220</v>
      </c>
      <c r="D14" s="7" t="s">
        <v>111</v>
      </c>
      <c r="E14" s="7" t="s">
        <v>5</v>
      </c>
    </row>
    <row r="15" spans="1:5" s="4" customFormat="1" x14ac:dyDescent="0.2">
      <c r="A15" s="8">
        <f t="shared" si="0"/>
        <v>2</v>
      </c>
      <c r="B15" s="8">
        <v>12810</v>
      </c>
      <c r="C15" s="8" t="s">
        <v>580</v>
      </c>
      <c r="D15" s="8" t="s">
        <v>111</v>
      </c>
      <c r="E15" s="8" t="s">
        <v>5</v>
      </c>
    </row>
    <row r="16" spans="1:5" s="4" customFormat="1" x14ac:dyDescent="0.2">
      <c r="A16" s="8">
        <f t="shared" si="0"/>
        <v>3</v>
      </c>
      <c r="B16" s="8">
        <v>12809</v>
      </c>
      <c r="C16" s="8" t="s">
        <v>240</v>
      </c>
      <c r="D16" s="8" t="s">
        <v>111</v>
      </c>
      <c r="E16" s="8" t="s">
        <v>5</v>
      </c>
    </row>
    <row r="17" spans="1:5" s="4" customFormat="1" x14ac:dyDescent="0.2">
      <c r="A17" s="8">
        <f t="shared" si="0"/>
        <v>4</v>
      </c>
      <c r="B17" s="8">
        <v>12808</v>
      </c>
      <c r="C17" s="8" t="s">
        <v>581</v>
      </c>
      <c r="D17" s="8" t="s">
        <v>111</v>
      </c>
      <c r="E17" s="8" t="s">
        <v>5</v>
      </c>
    </row>
    <row r="18" spans="1:5" s="4" customFormat="1" x14ac:dyDescent="0.2">
      <c r="A18" s="8">
        <f t="shared" si="0"/>
        <v>5</v>
      </c>
      <c r="B18" s="8">
        <v>86306</v>
      </c>
      <c r="C18" s="8" t="s">
        <v>404</v>
      </c>
      <c r="D18" s="8" t="s">
        <v>111</v>
      </c>
      <c r="E18" s="8" t="s">
        <v>5</v>
      </c>
    </row>
    <row r="19" spans="1:5" s="4" customFormat="1" x14ac:dyDescent="0.2">
      <c r="A19" s="8">
        <f t="shared" si="0"/>
        <v>6</v>
      </c>
      <c r="B19" s="8">
        <v>12798</v>
      </c>
      <c r="C19" s="8" t="s">
        <v>549</v>
      </c>
      <c r="D19" s="8" t="s">
        <v>111</v>
      </c>
      <c r="E19" s="8" t="s">
        <v>5</v>
      </c>
    </row>
    <row r="20" spans="1:5" s="1" customFormat="1" x14ac:dyDescent="0.2">
      <c r="A20" s="8">
        <f t="shared" si="0"/>
        <v>7</v>
      </c>
      <c r="B20" s="8">
        <v>82027</v>
      </c>
      <c r="C20" s="8" t="s">
        <v>405</v>
      </c>
      <c r="D20" s="8" t="s">
        <v>111</v>
      </c>
      <c r="E20" s="8" t="s">
        <v>5</v>
      </c>
    </row>
    <row r="21" spans="1:5" s="4" customFormat="1" x14ac:dyDescent="0.2">
      <c r="A21" s="8">
        <f t="shared" si="0"/>
        <v>8</v>
      </c>
      <c r="B21" s="8">
        <v>82017</v>
      </c>
      <c r="C21" s="8" t="s">
        <v>406</v>
      </c>
      <c r="D21" s="8" t="s">
        <v>111</v>
      </c>
      <c r="E21" s="8" t="s">
        <v>5</v>
      </c>
    </row>
    <row r="22" spans="1:5" s="4" customFormat="1" x14ac:dyDescent="0.2">
      <c r="A22" s="8">
        <f t="shared" si="0"/>
        <v>9</v>
      </c>
      <c r="B22" s="8">
        <v>60218</v>
      </c>
      <c r="C22" s="8" t="s">
        <v>550</v>
      </c>
      <c r="D22" s="8" t="s">
        <v>111</v>
      </c>
      <c r="E22" s="8" t="s">
        <v>5</v>
      </c>
    </row>
    <row r="23" spans="1:5" s="4" customFormat="1" x14ac:dyDescent="0.2">
      <c r="A23" s="8">
        <f t="shared" si="0"/>
        <v>10</v>
      </c>
      <c r="B23" s="8">
        <v>12801</v>
      </c>
      <c r="C23" s="8" t="s">
        <v>295</v>
      </c>
      <c r="D23" s="8" t="s">
        <v>111</v>
      </c>
      <c r="E23" s="8" t="s">
        <v>5</v>
      </c>
    </row>
    <row r="24" spans="1:5" s="4" customFormat="1" x14ac:dyDescent="0.2">
      <c r="A24" s="8">
        <f t="shared" si="0"/>
        <v>11</v>
      </c>
      <c r="B24" s="8">
        <v>12800</v>
      </c>
      <c r="C24" s="8" t="s">
        <v>407</v>
      </c>
      <c r="D24" s="8" t="s">
        <v>111</v>
      </c>
      <c r="E24" s="8" t="s">
        <v>5</v>
      </c>
    </row>
    <row r="25" spans="1:5" s="4" customFormat="1" x14ac:dyDescent="0.2">
      <c r="A25" s="8">
        <f t="shared" si="0"/>
        <v>12</v>
      </c>
      <c r="B25" s="8">
        <v>12794</v>
      </c>
      <c r="C25" s="8" t="s">
        <v>272</v>
      </c>
      <c r="D25" s="8" t="s">
        <v>111</v>
      </c>
      <c r="E25" s="8" t="s">
        <v>5</v>
      </c>
    </row>
    <row r="26" spans="1:5" s="4" customFormat="1" x14ac:dyDescent="0.2">
      <c r="A26" s="8">
        <f t="shared" si="0"/>
        <v>13</v>
      </c>
      <c r="B26" s="8">
        <v>86307</v>
      </c>
      <c r="C26" s="8" t="s">
        <v>408</v>
      </c>
      <c r="D26" s="8" t="s">
        <v>111</v>
      </c>
      <c r="E26" s="8" t="s">
        <v>5</v>
      </c>
    </row>
    <row r="27" spans="1:5" s="1" customFormat="1" x14ac:dyDescent="0.2">
      <c r="A27" s="8">
        <f t="shared" si="0"/>
        <v>14</v>
      </c>
      <c r="B27" s="8">
        <v>60302</v>
      </c>
      <c r="C27" s="8" t="s">
        <v>409</v>
      </c>
      <c r="D27" s="8" t="s">
        <v>111</v>
      </c>
      <c r="E27" s="8" t="s">
        <v>5</v>
      </c>
    </row>
    <row r="28" spans="1:5" s="4" customFormat="1" x14ac:dyDescent="0.2">
      <c r="A28" s="8">
        <f t="shared" si="0"/>
        <v>15</v>
      </c>
      <c r="B28" s="8">
        <v>60105</v>
      </c>
      <c r="C28" s="8" t="s">
        <v>410</v>
      </c>
      <c r="D28" s="8" t="s">
        <v>111</v>
      </c>
      <c r="E28" s="8" t="s">
        <v>5</v>
      </c>
    </row>
    <row r="29" spans="1:5" s="4" customFormat="1" x14ac:dyDescent="0.2">
      <c r="A29" s="8">
        <f t="shared" si="0"/>
        <v>16</v>
      </c>
      <c r="B29" s="8">
        <v>12795</v>
      </c>
      <c r="C29" s="8" t="s">
        <v>296</v>
      </c>
      <c r="D29" s="8" t="s">
        <v>111</v>
      </c>
      <c r="E29" s="8" t="s">
        <v>5</v>
      </c>
    </row>
    <row r="30" spans="1:5" s="4" customFormat="1" x14ac:dyDescent="0.2">
      <c r="A30" s="8">
        <f t="shared" si="0"/>
        <v>17</v>
      </c>
      <c r="B30" s="8">
        <v>82025</v>
      </c>
      <c r="C30" s="8" t="s">
        <v>411</v>
      </c>
      <c r="D30" s="8" t="s">
        <v>111</v>
      </c>
      <c r="E30" s="8" t="s">
        <v>5</v>
      </c>
    </row>
    <row r="31" spans="1:5" s="4" customFormat="1" x14ac:dyDescent="0.2">
      <c r="A31" s="8">
        <f t="shared" si="0"/>
        <v>18</v>
      </c>
      <c r="B31" s="8">
        <v>82018</v>
      </c>
      <c r="C31" s="8" t="s">
        <v>412</v>
      </c>
      <c r="D31" s="8" t="s">
        <v>111</v>
      </c>
      <c r="E31" s="8" t="s">
        <v>5</v>
      </c>
    </row>
    <row r="32" spans="1:5" s="4" customFormat="1" x14ac:dyDescent="0.2">
      <c r="A32" s="8">
        <f t="shared" si="0"/>
        <v>19</v>
      </c>
      <c r="B32" s="8">
        <v>12805</v>
      </c>
      <c r="C32" s="8" t="s">
        <v>297</v>
      </c>
      <c r="D32" s="8" t="s">
        <v>111</v>
      </c>
      <c r="E32" s="8" t="s">
        <v>5</v>
      </c>
    </row>
    <row r="33" spans="1:5" s="2" customFormat="1" x14ac:dyDescent="0.2">
      <c r="A33" s="7">
        <v>1</v>
      </c>
      <c r="B33" s="7">
        <v>12818</v>
      </c>
      <c r="C33" s="7" t="s">
        <v>203</v>
      </c>
      <c r="D33" s="7" t="s">
        <v>112</v>
      </c>
      <c r="E33" s="7" t="s">
        <v>7</v>
      </c>
    </row>
    <row r="34" spans="1:5" s="1" customFormat="1" x14ac:dyDescent="0.2">
      <c r="A34" s="8">
        <f t="shared" si="0"/>
        <v>2</v>
      </c>
      <c r="B34" s="8">
        <v>12816</v>
      </c>
      <c r="C34" s="8" t="s">
        <v>298</v>
      </c>
      <c r="D34" s="8" t="s">
        <v>112</v>
      </c>
      <c r="E34" s="8" t="s">
        <v>7</v>
      </c>
    </row>
    <row r="35" spans="1:5" s="4" customFormat="1" x14ac:dyDescent="0.2">
      <c r="A35" s="8">
        <f t="shared" si="0"/>
        <v>3</v>
      </c>
      <c r="B35" s="8">
        <v>12813</v>
      </c>
      <c r="C35" s="8" t="s">
        <v>299</v>
      </c>
      <c r="D35" s="8" t="s">
        <v>112</v>
      </c>
      <c r="E35" s="8" t="s">
        <v>7</v>
      </c>
    </row>
    <row r="36" spans="1:5" s="4" customFormat="1" x14ac:dyDescent="0.2">
      <c r="A36" s="8">
        <f t="shared" si="0"/>
        <v>4</v>
      </c>
      <c r="B36" s="8">
        <v>12815</v>
      </c>
      <c r="C36" s="8" t="s">
        <v>300</v>
      </c>
      <c r="D36" s="8" t="s">
        <v>112</v>
      </c>
      <c r="E36" s="8" t="s">
        <v>7</v>
      </c>
    </row>
    <row r="37" spans="1:5" s="4" customFormat="1" x14ac:dyDescent="0.2">
      <c r="A37" s="8">
        <f t="shared" si="0"/>
        <v>5</v>
      </c>
      <c r="B37" s="8">
        <v>12817</v>
      </c>
      <c r="C37" s="8" t="s">
        <v>413</v>
      </c>
      <c r="D37" s="8" t="s">
        <v>112</v>
      </c>
      <c r="E37" s="8" t="s">
        <v>7</v>
      </c>
    </row>
    <row r="38" spans="1:5" s="4" customFormat="1" x14ac:dyDescent="0.2">
      <c r="A38" s="8">
        <f t="shared" si="0"/>
        <v>6</v>
      </c>
      <c r="B38" s="8">
        <v>12812</v>
      </c>
      <c r="C38" s="8" t="s">
        <v>414</v>
      </c>
      <c r="D38" s="8" t="s">
        <v>112</v>
      </c>
      <c r="E38" s="8" t="s">
        <v>7</v>
      </c>
    </row>
    <row r="39" spans="1:5" s="4" customFormat="1" x14ac:dyDescent="0.2">
      <c r="A39" s="8">
        <f t="shared" si="0"/>
        <v>7</v>
      </c>
      <c r="B39" s="8">
        <v>12814</v>
      </c>
      <c r="C39" s="8" t="s">
        <v>124</v>
      </c>
      <c r="D39" s="8" t="s">
        <v>112</v>
      </c>
      <c r="E39" s="8" t="s">
        <v>7</v>
      </c>
    </row>
    <row r="40" spans="1:5" s="1" customFormat="1" x14ac:dyDescent="0.2">
      <c r="A40" s="8">
        <f t="shared" si="0"/>
        <v>8</v>
      </c>
      <c r="B40" s="8">
        <v>12811</v>
      </c>
      <c r="C40" s="8" t="s">
        <v>415</v>
      </c>
      <c r="D40" s="8" t="s">
        <v>112</v>
      </c>
      <c r="E40" s="8" t="s">
        <v>7</v>
      </c>
    </row>
    <row r="41" spans="1:5" s="2" customFormat="1" x14ac:dyDescent="0.2">
      <c r="A41" s="7">
        <v>1</v>
      </c>
      <c r="B41" s="7">
        <v>14833</v>
      </c>
      <c r="C41" s="7" t="s">
        <v>221</v>
      </c>
      <c r="D41" s="7" t="s">
        <v>113</v>
      </c>
      <c r="E41" s="7" t="s">
        <v>8</v>
      </c>
    </row>
    <row r="42" spans="1:5" s="4" customFormat="1" x14ac:dyDescent="0.2">
      <c r="A42" s="8">
        <f t="shared" si="0"/>
        <v>2</v>
      </c>
      <c r="B42" s="8">
        <v>12820</v>
      </c>
      <c r="C42" s="8" t="s">
        <v>551</v>
      </c>
      <c r="D42" s="8" t="s">
        <v>113</v>
      </c>
      <c r="E42" s="8" t="s">
        <v>8</v>
      </c>
    </row>
    <row r="43" spans="1:5" s="4" customFormat="1" x14ac:dyDescent="0.2">
      <c r="A43" s="8">
        <f t="shared" si="0"/>
        <v>3</v>
      </c>
      <c r="B43" s="8">
        <v>12830</v>
      </c>
      <c r="C43" s="8" t="s">
        <v>241</v>
      </c>
      <c r="D43" s="8" t="s">
        <v>113</v>
      </c>
      <c r="E43" s="8" t="s">
        <v>8</v>
      </c>
    </row>
    <row r="44" spans="1:5" s="4" customFormat="1" x14ac:dyDescent="0.2">
      <c r="A44" s="8">
        <f t="shared" si="0"/>
        <v>4</v>
      </c>
      <c r="B44" s="8">
        <v>12831</v>
      </c>
      <c r="C44" s="8" t="s">
        <v>125</v>
      </c>
      <c r="D44" s="8" t="s">
        <v>113</v>
      </c>
      <c r="E44" s="8" t="s">
        <v>8</v>
      </c>
    </row>
    <row r="45" spans="1:5" s="4" customFormat="1" x14ac:dyDescent="0.2">
      <c r="A45" s="8">
        <f t="shared" si="0"/>
        <v>5</v>
      </c>
      <c r="B45" s="8">
        <v>82031</v>
      </c>
      <c r="C45" s="8" t="s">
        <v>416</v>
      </c>
      <c r="D45" s="8" t="s">
        <v>113</v>
      </c>
      <c r="E45" s="8" t="s">
        <v>8</v>
      </c>
    </row>
    <row r="46" spans="1:5" s="4" customFormat="1" x14ac:dyDescent="0.2">
      <c r="A46" s="8">
        <f t="shared" si="0"/>
        <v>6</v>
      </c>
      <c r="B46" s="8">
        <v>12828</v>
      </c>
      <c r="C46" s="8" t="s">
        <v>417</v>
      </c>
      <c r="D46" s="8" t="s">
        <v>113</v>
      </c>
      <c r="E46" s="8" t="s">
        <v>8</v>
      </c>
    </row>
    <row r="47" spans="1:5" s="4" customFormat="1" x14ac:dyDescent="0.2">
      <c r="A47" s="8">
        <f t="shared" si="0"/>
        <v>7</v>
      </c>
      <c r="B47" s="8">
        <v>12823</v>
      </c>
      <c r="C47" s="8" t="s">
        <v>301</v>
      </c>
      <c r="D47" s="8" t="s">
        <v>113</v>
      </c>
      <c r="E47" s="8" t="s">
        <v>8</v>
      </c>
    </row>
    <row r="48" spans="1:5" s="4" customFormat="1" x14ac:dyDescent="0.2">
      <c r="A48" s="8">
        <f t="shared" si="0"/>
        <v>8</v>
      </c>
      <c r="B48" s="8">
        <v>82037</v>
      </c>
      <c r="C48" s="8" t="s">
        <v>418</v>
      </c>
      <c r="D48" s="8" t="s">
        <v>113</v>
      </c>
      <c r="E48" s="8" t="s">
        <v>8</v>
      </c>
    </row>
    <row r="49" spans="1:5" s="1" customFormat="1" x14ac:dyDescent="0.2">
      <c r="A49" s="8">
        <f t="shared" si="0"/>
        <v>9</v>
      </c>
      <c r="B49" s="8">
        <v>86516</v>
      </c>
      <c r="C49" s="8" t="s">
        <v>419</v>
      </c>
      <c r="D49" s="8" t="s">
        <v>113</v>
      </c>
      <c r="E49" s="8" t="s">
        <v>8</v>
      </c>
    </row>
    <row r="50" spans="1:5" s="4" customFormat="1" x14ac:dyDescent="0.2">
      <c r="A50" s="8">
        <f t="shared" si="0"/>
        <v>10</v>
      </c>
      <c r="B50" s="8">
        <v>12821</v>
      </c>
      <c r="C50" s="8" t="s">
        <v>126</v>
      </c>
      <c r="D50" s="8" t="s">
        <v>113</v>
      </c>
      <c r="E50" s="8" t="s">
        <v>8</v>
      </c>
    </row>
    <row r="51" spans="1:5" s="4" customFormat="1" x14ac:dyDescent="0.2">
      <c r="A51" s="8">
        <f t="shared" si="0"/>
        <v>11</v>
      </c>
      <c r="B51" s="8">
        <v>86371</v>
      </c>
      <c r="C51" s="8" t="s">
        <v>127</v>
      </c>
      <c r="D51" s="8" t="s">
        <v>113</v>
      </c>
      <c r="E51" s="8" t="s">
        <v>8</v>
      </c>
    </row>
    <row r="52" spans="1:5" s="4" customFormat="1" x14ac:dyDescent="0.2">
      <c r="A52" s="8">
        <f t="shared" si="0"/>
        <v>12</v>
      </c>
      <c r="B52" s="8">
        <v>82032</v>
      </c>
      <c r="C52" s="8" t="s">
        <v>420</v>
      </c>
      <c r="D52" s="8" t="s">
        <v>113</v>
      </c>
      <c r="E52" s="8" t="s">
        <v>8</v>
      </c>
    </row>
    <row r="53" spans="1:5" s="4" customFormat="1" x14ac:dyDescent="0.2">
      <c r="A53" s="8">
        <f t="shared" si="0"/>
        <v>13</v>
      </c>
      <c r="B53" s="8">
        <v>12829</v>
      </c>
      <c r="C53" s="8" t="s">
        <v>302</v>
      </c>
      <c r="D53" s="8" t="s">
        <v>113</v>
      </c>
      <c r="E53" s="8" t="s">
        <v>8</v>
      </c>
    </row>
    <row r="54" spans="1:5" s="4" customFormat="1" x14ac:dyDescent="0.2">
      <c r="A54" s="8">
        <f t="shared" si="0"/>
        <v>14</v>
      </c>
      <c r="B54" s="8">
        <v>82030</v>
      </c>
      <c r="C54" s="8" t="s">
        <v>421</v>
      </c>
      <c r="D54" s="8" t="s">
        <v>113</v>
      </c>
      <c r="E54" s="8" t="s">
        <v>8</v>
      </c>
    </row>
    <row r="55" spans="1:5" s="4" customFormat="1" x14ac:dyDescent="0.2">
      <c r="A55" s="8">
        <f t="shared" si="0"/>
        <v>15</v>
      </c>
      <c r="B55" s="8">
        <v>82038</v>
      </c>
      <c r="C55" s="8" t="s">
        <v>303</v>
      </c>
      <c r="D55" s="8" t="s">
        <v>113</v>
      </c>
      <c r="E55" s="8" t="s">
        <v>8</v>
      </c>
    </row>
    <row r="56" spans="1:5" s="2" customFormat="1" x14ac:dyDescent="0.2">
      <c r="A56" s="7">
        <v>1</v>
      </c>
      <c r="B56" s="7">
        <v>12837</v>
      </c>
      <c r="C56" s="7" t="s">
        <v>222</v>
      </c>
      <c r="D56" s="7" t="s">
        <v>114</v>
      </c>
      <c r="E56" s="7" t="s">
        <v>9</v>
      </c>
    </row>
    <row r="57" spans="1:5" s="4" customFormat="1" x14ac:dyDescent="0.2">
      <c r="A57" s="8">
        <f t="shared" si="0"/>
        <v>2</v>
      </c>
      <c r="B57" s="8">
        <v>12835</v>
      </c>
      <c r="C57" s="8" t="s">
        <v>128</v>
      </c>
      <c r="D57" s="8" t="s">
        <v>114</v>
      </c>
      <c r="E57" s="8" t="s">
        <v>9</v>
      </c>
    </row>
    <row r="58" spans="1:5" s="1" customFormat="1" x14ac:dyDescent="0.2">
      <c r="A58" s="8">
        <f t="shared" si="0"/>
        <v>3</v>
      </c>
      <c r="B58" s="8">
        <v>12858</v>
      </c>
      <c r="C58" s="8" t="s">
        <v>242</v>
      </c>
      <c r="D58" s="8" t="s">
        <v>114</v>
      </c>
      <c r="E58" s="8" t="s">
        <v>9</v>
      </c>
    </row>
    <row r="59" spans="1:5" s="4" customFormat="1" x14ac:dyDescent="0.2">
      <c r="A59" s="8">
        <f t="shared" si="0"/>
        <v>4</v>
      </c>
      <c r="B59" s="8">
        <v>12859</v>
      </c>
      <c r="C59" s="8" t="s">
        <v>129</v>
      </c>
      <c r="D59" s="8" t="s">
        <v>114</v>
      </c>
      <c r="E59" s="8" t="s">
        <v>9</v>
      </c>
    </row>
    <row r="60" spans="1:5" s="4" customFormat="1" x14ac:dyDescent="0.2">
      <c r="A60" s="8">
        <f t="shared" si="0"/>
        <v>5</v>
      </c>
      <c r="B60" s="8">
        <v>12857</v>
      </c>
      <c r="C60" s="8" t="s">
        <v>130</v>
      </c>
      <c r="D60" s="8" t="s">
        <v>114</v>
      </c>
      <c r="E60" s="8" t="s">
        <v>9</v>
      </c>
    </row>
    <row r="61" spans="1:5" s="4" customFormat="1" x14ac:dyDescent="0.2">
      <c r="A61" s="8">
        <f t="shared" ref="A61:A124" si="1">1+A60</f>
        <v>6</v>
      </c>
      <c r="B61" s="8">
        <v>12860</v>
      </c>
      <c r="C61" s="8" t="s">
        <v>131</v>
      </c>
      <c r="D61" s="8" t="s">
        <v>114</v>
      </c>
      <c r="E61" s="8" t="s">
        <v>9</v>
      </c>
    </row>
    <row r="62" spans="1:5" s="4" customFormat="1" x14ac:dyDescent="0.2">
      <c r="A62" s="8">
        <f t="shared" si="1"/>
        <v>7</v>
      </c>
      <c r="B62" s="8">
        <v>12843</v>
      </c>
      <c r="C62" s="8" t="s">
        <v>132</v>
      </c>
      <c r="D62" s="8" t="s">
        <v>114</v>
      </c>
      <c r="E62" s="8" t="s">
        <v>9</v>
      </c>
    </row>
    <row r="63" spans="1:5" s="4" customFormat="1" x14ac:dyDescent="0.2">
      <c r="A63" s="8">
        <f t="shared" si="1"/>
        <v>8</v>
      </c>
      <c r="B63" s="8">
        <v>12854</v>
      </c>
      <c r="C63" s="8" t="s">
        <v>275</v>
      </c>
      <c r="D63" s="8" t="s">
        <v>114</v>
      </c>
      <c r="E63" s="8" t="s">
        <v>9</v>
      </c>
    </row>
    <row r="64" spans="1:5" s="1" customFormat="1" x14ac:dyDescent="0.2">
      <c r="A64" s="8">
        <f t="shared" si="1"/>
        <v>9</v>
      </c>
      <c r="B64" s="8">
        <v>12845</v>
      </c>
      <c r="C64" s="8" t="s">
        <v>304</v>
      </c>
      <c r="D64" s="8" t="s">
        <v>114</v>
      </c>
      <c r="E64" s="8" t="s">
        <v>9</v>
      </c>
    </row>
    <row r="65" spans="1:5" s="4" customFormat="1" x14ac:dyDescent="0.2">
      <c r="A65" s="8">
        <f t="shared" si="1"/>
        <v>10</v>
      </c>
      <c r="B65" s="8">
        <v>12848</v>
      </c>
      <c r="C65" s="8" t="s">
        <v>305</v>
      </c>
      <c r="D65" s="8" t="s">
        <v>114</v>
      </c>
      <c r="E65" s="8" t="s">
        <v>9</v>
      </c>
    </row>
    <row r="66" spans="1:5" s="4" customFormat="1" x14ac:dyDescent="0.2">
      <c r="A66" s="8">
        <f t="shared" si="1"/>
        <v>11</v>
      </c>
      <c r="B66" s="8">
        <v>12847</v>
      </c>
      <c r="C66" s="8" t="s">
        <v>306</v>
      </c>
      <c r="D66" s="8" t="s">
        <v>114</v>
      </c>
      <c r="E66" s="8" t="s">
        <v>9</v>
      </c>
    </row>
    <row r="67" spans="1:5" s="4" customFormat="1" x14ac:dyDescent="0.2">
      <c r="A67" s="8">
        <f t="shared" si="1"/>
        <v>12</v>
      </c>
      <c r="B67" s="8">
        <v>12849</v>
      </c>
      <c r="C67" s="8" t="s">
        <v>307</v>
      </c>
      <c r="D67" s="8" t="s">
        <v>114</v>
      </c>
      <c r="E67" s="8" t="s">
        <v>9</v>
      </c>
    </row>
    <row r="68" spans="1:5" s="4" customFormat="1" x14ac:dyDescent="0.2">
      <c r="A68" s="8">
        <f t="shared" si="1"/>
        <v>13</v>
      </c>
      <c r="B68" s="8">
        <v>12839</v>
      </c>
      <c r="C68" s="8" t="s">
        <v>133</v>
      </c>
      <c r="D68" s="8" t="s">
        <v>114</v>
      </c>
      <c r="E68" s="8" t="s">
        <v>9</v>
      </c>
    </row>
    <row r="69" spans="1:5" s="4" customFormat="1" x14ac:dyDescent="0.2">
      <c r="A69" s="8">
        <f t="shared" si="1"/>
        <v>14</v>
      </c>
      <c r="B69" s="8">
        <v>12856</v>
      </c>
      <c r="C69" s="8" t="s">
        <v>192</v>
      </c>
      <c r="D69" s="8" t="s">
        <v>114</v>
      </c>
      <c r="E69" s="8" t="s">
        <v>9</v>
      </c>
    </row>
    <row r="70" spans="1:5" s="4" customFormat="1" x14ac:dyDescent="0.2">
      <c r="A70" s="8">
        <f t="shared" si="1"/>
        <v>15</v>
      </c>
      <c r="B70" s="8">
        <v>12842</v>
      </c>
      <c r="C70" s="8" t="s">
        <v>308</v>
      </c>
      <c r="D70" s="8" t="s">
        <v>114</v>
      </c>
      <c r="E70" s="8" t="s">
        <v>9</v>
      </c>
    </row>
    <row r="71" spans="1:5" s="4" customFormat="1" x14ac:dyDescent="0.2">
      <c r="A71" s="8">
        <f t="shared" si="1"/>
        <v>16</v>
      </c>
      <c r="B71" s="8">
        <v>12836</v>
      </c>
      <c r="C71" s="8" t="s">
        <v>309</v>
      </c>
      <c r="D71" s="8" t="s">
        <v>114</v>
      </c>
      <c r="E71" s="8" t="s">
        <v>9</v>
      </c>
    </row>
    <row r="72" spans="1:5" s="2" customFormat="1" x14ac:dyDescent="0.2">
      <c r="A72" s="7">
        <v>1</v>
      </c>
      <c r="B72" s="7">
        <v>12861</v>
      </c>
      <c r="C72" s="7" t="s">
        <v>223</v>
      </c>
      <c r="D72" s="7" t="s">
        <v>115</v>
      </c>
      <c r="E72" s="7" t="s">
        <v>10</v>
      </c>
    </row>
    <row r="73" spans="1:5" s="4" customFormat="1" x14ac:dyDescent="0.2">
      <c r="A73" s="8">
        <f t="shared" si="1"/>
        <v>2</v>
      </c>
      <c r="B73" s="8">
        <v>12866</v>
      </c>
      <c r="C73" s="8" t="s">
        <v>243</v>
      </c>
      <c r="D73" s="8" t="s">
        <v>115</v>
      </c>
      <c r="E73" s="8" t="s">
        <v>10</v>
      </c>
    </row>
    <row r="74" spans="1:5" s="4" customFormat="1" x14ac:dyDescent="0.2">
      <c r="A74" s="8">
        <f t="shared" si="1"/>
        <v>3</v>
      </c>
      <c r="B74" s="8">
        <v>12881</v>
      </c>
      <c r="C74" s="8" t="s">
        <v>134</v>
      </c>
      <c r="D74" s="8" t="s">
        <v>115</v>
      </c>
      <c r="E74" s="8" t="s">
        <v>10</v>
      </c>
    </row>
    <row r="75" spans="1:5" s="4" customFormat="1" x14ac:dyDescent="0.2">
      <c r="A75" s="8">
        <f t="shared" si="1"/>
        <v>4</v>
      </c>
      <c r="B75" s="8">
        <v>12876</v>
      </c>
      <c r="C75" s="8" t="s">
        <v>310</v>
      </c>
      <c r="D75" s="8" t="s">
        <v>115</v>
      </c>
      <c r="E75" s="8" t="s">
        <v>10</v>
      </c>
    </row>
    <row r="76" spans="1:5" s="4" customFormat="1" x14ac:dyDescent="0.2">
      <c r="A76" s="8">
        <f t="shared" si="1"/>
        <v>5</v>
      </c>
      <c r="B76" s="8">
        <v>12875</v>
      </c>
      <c r="C76" s="8" t="s">
        <v>311</v>
      </c>
      <c r="D76" s="8" t="s">
        <v>115</v>
      </c>
      <c r="E76" s="8" t="s">
        <v>10</v>
      </c>
    </row>
    <row r="77" spans="1:5" s="4" customFormat="1" x14ac:dyDescent="0.2">
      <c r="A77" s="8">
        <f t="shared" si="1"/>
        <v>6</v>
      </c>
      <c r="B77" s="8">
        <v>82045</v>
      </c>
      <c r="C77" s="8" t="s">
        <v>422</v>
      </c>
      <c r="D77" s="8" t="s">
        <v>115</v>
      </c>
      <c r="E77" s="8" t="s">
        <v>10</v>
      </c>
    </row>
    <row r="78" spans="1:5" s="2" customFormat="1" x14ac:dyDescent="0.2">
      <c r="A78" s="7">
        <v>1</v>
      </c>
      <c r="B78" s="7">
        <v>12890</v>
      </c>
      <c r="C78" s="7" t="s">
        <v>224</v>
      </c>
      <c r="D78" s="7" t="s">
        <v>116</v>
      </c>
      <c r="E78" s="7" t="s">
        <v>11</v>
      </c>
    </row>
    <row r="79" spans="1:5" s="4" customFormat="1" x14ac:dyDescent="0.2">
      <c r="A79" s="8">
        <f t="shared" si="1"/>
        <v>2</v>
      </c>
      <c r="B79" s="8">
        <v>12892</v>
      </c>
      <c r="C79" s="8" t="s">
        <v>135</v>
      </c>
      <c r="D79" s="8" t="s">
        <v>116</v>
      </c>
      <c r="E79" s="8" t="s">
        <v>11</v>
      </c>
    </row>
    <row r="80" spans="1:5" s="4" customFormat="1" x14ac:dyDescent="0.2">
      <c r="A80" s="8">
        <f t="shared" si="1"/>
        <v>3</v>
      </c>
      <c r="B80" s="8">
        <v>12893</v>
      </c>
      <c r="C80" s="8" t="s">
        <v>136</v>
      </c>
      <c r="D80" s="8" t="s">
        <v>116</v>
      </c>
      <c r="E80" s="8" t="s">
        <v>11</v>
      </c>
    </row>
    <row r="81" spans="1:5" s="4" customFormat="1" x14ac:dyDescent="0.2">
      <c r="A81" s="8">
        <f t="shared" si="1"/>
        <v>4</v>
      </c>
      <c r="B81" s="8">
        <v>12891</v>
      </c>
      <c r="C81" s="8" t="s">
        <v>122</v>
      </c>
      <c r="D81" s="8" t="s">
        <v>116</v>
      </c>
      <c r="E81" s="8" t="s">
        <v>11</v>
      </c>
    </row>
    <row r="82" spans="1:5" s="4" customFormat="1" x14ac:dyDescent="0.2">
      <c r="A82" s="8">
        <f t="shared" si="1"/>
        <v>5</v>
      </c>
      <c r="B82" s="8">
        <v>82056</v>
      </c>
      <c r="C82" s="8" t="s">
        <v>312</v>
      </c>
      <c r="D82" s="8" t="s">
        <v>116</v>
      </c>
      <c r="E82" s="8" t="s">
        <v>11</v>
      </c>
    </row>
    <row r="83" spans="1:5" s="4" customFormat="1" x14ac:dyDescent="0.2">
      <c r="A83" s="8">
        <f t="shared" si="1"/>
        <v>6</v>
      </c>
      <c r="B83" s="8">
        <v>86301</v>
      </c>
      <c r="C83" s="8" t="s">
        <v>313</v>
      </c>
      <c r="D83" s="8" t="s">
        <v>116</v>
      </c>
      <c r="E83" s="8" t="s">
        <v>11</v>
      </c>
    </row>
    <row r="84" spans="1:5" s="4" customFormat="1" x14ac:dyDescent="0.2">
      <c r="A84" s="8">
        <f t="shared" si="1"/>
        <v>7</v>
      </c>
      <c r="B84" s="8">
        <v>12884</v>
      </c>
      <c r="C84" s="8" t="s">
        <v>314</v>
      </c>
      <c r="D84" s="8" t="s">
        <v>116</v>
      </c>
      <c r="E84" s="8" t="s">
        <v>11</v>
      </c>
    </row>
    <row r="85" spans="1:5" s="4" customFormat="1" x14ac:dyDescent="0.2">
      <c r="A85" s="8">
        <f t="shared" si="1"/>
        <v>8</v>
      </c>
      <c r="B85" s="8">
        <v>82057</v>
      </c>
      <c r="C85" s="8" t="s">
        <v>315</v>
      </c>
      <c r="D85" s="8" t="s">
        <v>116</v>
      </c>
      <c r="E85" s="8" t="s">
        <v>11</v>
      </c>
    </row>
    <row r="86" spans="1:5" s="4" customFormat="1" x14ac:dyDescent="0.2">
      <c r="A86" s="8">
        <f t="shared" si="1"/>
        <v>9</v>
      </c>
      <c r="B86" s="8">
        <v>82049</v>
      </c>
      <c r="C86" s="8" t="s">
        <v>423</v>
      </c>
      <c r="D86" s="8" t="s">
        <v>116</v>
      </c>
      <c r="E86" s="8" t="s">
        <v>11</v>
      </c>
    </row>
    <row r="87" spans="1:5" s="2" customFormat="1" x14ac:dyDescent="0.2">
      <c r="A87" s="7">
        <v>1</v>
      </c>
      <c r="B87" s="7">
        <v>12895</v>
      </c>
      <c r="C87" s="7" t="s">
        <v>225</v>
      </c>
      <c r="D87" s="7" t="s">
        <v>118</v>
      </c>
      <c r="E87" s="7" t="s">
        <v>13</v>
      </c>
    </row>
    <row r="88" spans="1:5" s="4" customFormat="1" x14ac:dyDescent="0.2">
      <c r="A88" s="8">
        <f t="shared" si="1"/>
        <v>2</v>
      </c>
      <c r="B88" s="8">
        <v>12899</v>
      </c>
      <c r="C88" s="8" t="s">
        <v>244</v>
      </c>
      <c r="D88" s="8" t="s">
        <v>118</v>
      </c>
      <c r="E88" s="8" t="s">
        <v>13</v>
      </c>
    </row>
    <row r="89" spans="1:5" s="4" customFormat="1" x14ac:dyDescent="0.2">
      <c r="A89" s="8">
        <f t="shared" si="1"/>
        <v>3</v>
      </c>
      <c r="B89" s="8">
        <v>12909</v>
      </c>
      <c r="C89" s="8" t="s">
        <v>204</v>
      </c>
      <c r="D89" s="8" t="s">
        <v>118</v>
      </c>
      <c r="E89" s="8" t="s">
        <v>13</v>
      </c>
    </row>
    <row r="90" spans="1:5" s="4" customFormat="1" x14ac:dyDescent="0.2">
      <c r="A90" s="8">
        <f t="shared" si="1"/>
        <v>4</v>
      </c>
      <c r="B90" s="8">
        <v>12904</v>
      </c>
      <c r="C90" s="8" t="s">
        <v>137</v>
      </c>
      <c r="D90" s="8" t="s">
        <v>118</v>
      </c>
      <c r="E90" s="8" t="s">
        <v>13</v>
      </c>
    </row>
    <row r="91" spans="1:5" s="4" customFormat="1" x14ac:dyDescent="0.2">
      <c r="A91" s="8">
        <f t="shared" si="1"/>
        <v>5</v>
      </c>
      <c r="B91" s="8">
        <v>12898</v>
      </c>
      <c r="C91" s="8" t="s">
        <v>138</v>
      </c>
      <c r="D91" s="8" t="s">
        <v>118</v>
      </c>
      <c r="E91" s="8" t="s">
        <v>13</v>
      </c>
    </row>
    <row r="92" spans="1:5" s="4" customFormat="1" x14ac:dyDescent="0.2">
      <c r="A92" s="8">
        <f t="shared" si="1"/>
        <v>6</v>
      </c>
      <c r="B92" s="8">
        <v>82060</v>
      </c>
      <c r="C92" s="8" t="s">
        <v>424</v>
      </c>
      <c r="D92" s="8" t="s">
        <v>118</v>
      </c>
      <c r="E92" s="8" t="s">
        <v>13</v>
      </c>
    </row>
    <row r="93" spans="1:5" s="4" customFormat="1" x14ac:dyDescent="0.2">
      <c r="A93" s="8">
        <f t="shared" si="1"/>
        <v>7</v>
      </c>
      <c r="B93" s="8">
        <v>12907</v>
      </c>
      <c r="C93" s="8" t="s">
        <v>139</v>
      </c>
      <c r="D93" s="8" t="s">
        <v>118</v>
      </c>
      <c r="E93" s="8" t="s">
        <v>13</v>
      </c>
    </row>
    <row r="94" spans="1:5" s="4" customFormat="1" x14ac:dyDescent="0.2">
      <c r="A94" s="8">
        <f t="shared" si="1"/>
        <v>8</v>
      </c>
      <c r="B94" s="8">
        <v>82061</v>
      </c>
      <c r="C94" s="8" t="s">
        <v>425</v>
      </c>
      <c r="D94" s="8" t="s">
        <v>118</v>
      </c>
      <c r="E94" s="8" t="s">
        <v>13</v>
      </c>
    </row>
    <row r="95" spans="1:5" s="4" customFormat="1" x14ac:dyDescent="0.2">
      <c r="A95" s="8">
        <f t="shared" si="1"/>
        <v>9</v>
      </c>
      <c r="B95" s="8">
        <v>82073</v>
      </c>
      <c r="C95" s="8" t="s">
        <v>316</v>
      </c>
      <c r="D95" s="8" t="s">
        <v>118</v>
      </c>
      <c r="E95" s="8" t="s">
        <v>13</v>
      </c>
    </row>
    <row r="96" spans="1:5" s="4" customFormat="1" x14ac:dyDescent="0.2">
      <c r="A96" s="8">
        <f t="shared" si="1"/>
        <v>10</v>
      </c>
      <c r="B96" s="8">
        <v>12905</v>
      </c>
      <c r="C96" s="8" t="s">
        <v>287</v>
      </c>
      <c r="D96" s="8" t="s">
        <v>118</v>
      </c>
      <c r="E96" s="8" t="s">
        <v>13</v>
      </c>
    </row>
    <row r="97" spans="1:5" s="4" customFormat="1" x14ac:dyDescent="0.2">
      <c r="A97" s="8">
        <f t="shared" si="1"/>
        <v>11</v>
      </c>
      <c r="B97" s="8">
        <v>12903</v>
      </c>
      <c r="C97" s="8" t="s">
        <v>317</v>
      </c>
      <c r="D97" s="8" t="s">
        <v>118</v>
      </c>
      <c r="E97" s="8" t="s">
        <v>13</v>
      </c>
    </row>
    <row r="98" spans="1:5" s="4" customFormat="1" x14ac:dyDescent="0.2">
      <c r="A98" s="8">
        <f t="shared" si="1"/>
        <v>12</v>
      </c>
      <c r="B98" s="8">
        <v>82067</v>
      </c>
      <c r="C98" s="8" t="s">
        <v>426</v>
      </c>
      <c r="D98" s="8" t="s">
        <v>118</v>
      </c>
      <c r="E98" s="8" t="s">
        <v>13</v>
      </c>
    </row>
    <row r="99" spans="1:5" s="4" customFormat="1" x14ac:dyDescent="0.2">
      <c r="A99" s="8">
        <f t="shared" si="1"/>
        <v>13</v>
      </c>
      <c r="B99" s="8">
        <v>82063</v>
      </c>
      <c r="C99" s="8" t="s">
        <v>265</v>
      </c>
      <c r="D99" s="8" t="s">
        <v>118</v>
      </c>
      <c r="E99" s="8" t="s">
        <v>13</v>
      </c>
    </row>
    <row r="100" spans="1:5" s="4" customFormat="1" x14ac:dyDescent="0.2">
      <c r="A100" s="8">
        <f t="shared" si="1"/>
        <v>14</v>
      </c>
      <c r="B100" s="8">
        <v>82066</v>
      </c>
      <c r="C100" s="8" t="s">
        <v>427</v>
      </c>
      <c r="D100" s="8" t="s">
        <v>118</v>
      </c>
      <c r="E100" s="8" t="s">
        <v>13</v>
      </c>
    </row>
    <row r="101" spans="1:5" s="4" customFormat="1" x14ac:dyDescent="0.2">
      <c r="A101" s="8">
        <f t="shared" si="1"/>
        <v>15</v>
      </c>
      <c r="B101" s="8">
        <v>12908</v>
      </c>
      <c r="C101" s="8" t="s">
        <v>318</v>
      </c>
      <c r="D101" s="8" t="s">
        <v>118</v>
      </c>
      <c r="E101" s="8" t="s">
        <v>13</v>
      </c>
    </row>
    <row r="102" spans="1:5" s="4" customFormat="1" x14ac:dyDescent="0.2">
      <c r="A102" s="8">
        <f t="shared" si="1"/>
        <v>16</v>
      </c>
      <c r="B102" s="8">
        <v>82062</v>
      </c>
      <c r="C102" s="8" t="s">
        <v>428</v>
      </c>
      <c r="D102" s="8" t="s">
        <v>118</v>
      </c>
      <c r="E102" s="8" t="s">
        <v>13</v>
      </c>
    </row>
    <row r="103" spans="1:5" s="4" customFormat="1" x14ac:dyDescent="0.2">
      <c r="A103" s="8">
        <f t="shared" si="1"/>
        <v>17</v>
      </c>
      <c r="B103" s="8">
        <v>86303</v>
      </c>
      <c r="C103" s="8" t="s">
        <v>429</v>
      </c>
      <c r="D103" s="8" t="s">
        <v>118</v>
      </c>
      <c r="E103" s="8" t="s">
        <v>13</v>
      </c>
    </row>
    <row r="104" spans="1:5" s="4" customFormat="1" x14ac:dyDescent="0.2">
      <c r="A104" s="8">
        <f t="shared" si="1"/>
        <v>18</v>
      </c>
      <c r="B104" s="8">
        <v>82064</v>
      </c>
      <c r="C104" s="8" t="s">
        <v>273</v>
      </c>
      <c r="D104" s="8" t="s">
        <v>118</v>
      </c>
      <c r="E104" s="8" t="s">
        <v>13</v>
      </c>
    </row>
    <row r="105" spans="1:5" s="2" customFormat="1" x14ac:dyDescent="0.2">
      <c r="A105" s="7">
        <v>1</v>
      </c>
      <c r="B105" s="7">
        <v>12913</v>
      </c>
      <c r="C105" s="7" t="s">
        <v>226</v>
      </c>
      <c r="D105" s="7" t="s">
        <v>117</v>
      </c>
      <c r="E105" s="7" t="s">
        <v>14</v>
      </c>
    </row>
    <row r="106" spans="1:5" s="4" customFormat="1" x14ac:dyDescent="0.2">
      <c r="A106" s="8">
        <f t="shared" si="1"/>
        <v>2</v>
      </c>
      <c r="B106" s="8">
        <v>12926</v>
      </c>
      <c r="C106" s="8" t="s">
        <v>140</v>
      </c>
      <c r="D106" s="8" t="s">
        <v>117</v>
      </c>
      <c r="E106" s="8" t="s">
        <v>14</v>
      </c>
    </row>
    <row r="107" spans="1:5" s="4" customFormat="1" x14ac:dyDescent="0.2">
      <c r="A107" s="8">
        <f t="shared" si="1"/>
        <v>3</v>
      </c>
      <c r="B107" s="8">
        <v>12927</v>
      </c>
      <c r="C107" s="8" t="s">
        <v>245</v>
      </c>
      <c r="D107" s="8" t="s">
        <v>117</v>
      </c>
      <c r="E107" s="8" t="s">
        <v>14</v>
      </c>
    </row>
    <row r="108" spans="1:5" s="4" customFormat="1" x14ac:dyDescent="0.2">
      <c r="A108" s="8">
        <f t="shared" si="1"/>
        <v>4</v>
      </c>
      <c r="B108" s="8">
        <v>12911</v>
      </c>
      <c r="C108" s="8" t="s">
        <v>570</v>
      </c>
      <c r="D108" s="8" t="s">
        <v>117</v>
      </c>
      <c r="E108" s="8" t="s">
        <v>14</v>
      </c>
    </row>
    <row r="109" spans="1:5" s="4" customFormat="1" x14ac:dyDescent="0.2">
      <c r="A109" s="8">
        <f t="shared" si="1"/>
        <v>5</v>
      </c>
      <c r="B109" s="8">
        <v>82085</v>
      </c>
      <c r="C109" s="8" t="s">
        <v>430</v>
      </c>
      <c r="D109" s="8" t="s">
        <v>117</v>
      </c>
      <c r="E109" s="8" t="s">
        <v>14</v>
      </c>
    </row>
    <row r="110" spans="1:5" s="4" customFormat="1" x14ac:dyDescent="0.2">
      <c r="A110" s="8">
        <f t="shared" si="1"/>
        <v>6</v>
      </c>
      <c r="B110" s="8">
        <v>12921</v>
      </c>
      <c r="C110" s="8" t="s">
        <v>319</v>
      </c>
      <c r="D110" s="8" t="s">
        <v>117</v>
      </c>
      <c r="E110" s="8" t="s">
        <v>14</v>
      </c>
    </row>
    <row r="111" spans="1:5" s="4" customFormat="1" x14ac:dyDescent="0.2">
      <c r="A111" s="8">
        <f t="shared" si="1"/>
        <v>7</v>
      </c>
      <c r="B111" s="8">
        <v>82075</v>
      </c>
      <c r="C111" s="8" t="s">
        <v>282</v>
      </c>
      <c r="D111" s="8" t="s">
        <v>117</v>
      </c>
      <c r="E111" s="8" t="s">
        <v>14</v>
      </c>
    </row>
    <row r="112" spans="1:5" s="4" customFormat="1" x14ac:dyDescent="0.2">
      <c r="A112" s="8">
        <f t="shared" si="1"/>
        <v>8</v>
      </c>
      <c r="B112" s="8">
        <v>12918</v>
      </c>
      <c r="C112" s="8" t="s">
        <v>320</v>
      </c>
      <c r="D112" s="8" t="s">
        <v>117</v>
      </c>
      <c r="E112" s="8" t="s">
        <v>14</v>
      </c>
    </row>
    <row r="113" spans="1:5" s="4" customFormat="1" x14ac:dyDescent="0.2">
      <c r="A113" s="8">
        <f t="shared" si="1"/>
        <v>9</v>
      </c>
      <c r="B113" s="8">
        <v>86297</v>
      </c>
      <c r="C113" s="8" t="s">
        <v>431</v>
      </c>
      <c r="D113" s="8" t="s">
        <v>117</v>
      </c>
      <c r="E113" s="8" t="s">
        <v>14</v>
      </c>
    </row>
    <row r="114" spans="1:5" s="4" customFormat="1" x14ac:dyDescent="0.2">
      <c r="A114" s="8">
        <f t="shared" si="1"/>
        <v>10</v>
      </c>
      <c r="B114" s="8">
        <v>12549</v>
      </c>
      <c r="C114" s="8" t="s">
        <v>321</v>
      </c>
      <c r="D114" s="8" t="s">
        <v>117</v>
      </c>
      <c r="E114" s="8" t="s">
        <v>14</v>
      </c>
    </row>
    <row r="115" spans="1:5" s="4" customFormat="1" x14ac:dyDescent="0.2">
      <c r="A115" s="8">
        <f t="shared" si="1"/>
        <v>11</v>
      </c>
      <c r="B115" s="8">
        <v>12914</v>
      </c>
      <c r="C115" s="8" t="s">
        <v>322</v>
      </c>
      <c r="D115" s="8" t="s">
        <v>117</v>
      </c>
      <c r="E115" s="8" t="s">
        <v>14</v>
      </c>
    </row>
    <row r="116" spans="1:5" s="4" customFormat="1" x14ac:dyDescent="0.2">
      <c r="A116" s="8">
        <f t="shared" si="1"/>
        <v>12</v>
      </c>
      <c r="B116" s="8">
        <v>12919</v>
      </c>
      <c r="C116" s="8" t="s">
        <v>323</v>
      </c>
      <c r="D116" s="8" t="s">
        <v>117</v>
      </c>
      <c r="E116" s="8" t="s">
        <v>14</v>
      </c>
    </row>
    <row r="117" spans="1:5" s="4" customFormat="1" x14ac:dyDescent="0.2">
      <c r="A117" s="8">
        <f t="shared" si="1"/>
        <v>13</v>
      </c>
      <c r="B117" s="8">
        <v>82080</v>
      </c>
      <c r="C117" s="8" t="s">
        <v>432</v>
      </c>
      <c r="D117" s="8" t="s">
        <v>117</v>
      </c>
      <c r="E117" s="8" t="s">
        <v>14</v>
      </c>
    </row>
    <row r="118" spans="1:5" s="4" customFormat="1" x14ac:dyDescent="0.2">
      <c r="A118" s="8">
        <f t="shared" si="1"/>
        <v>14</v>
      </c>
      <c r="B118" s="8">
        <v>82152</v>
      </c>
      <c r="C118" s="8" t="s">
        <v>433</v>
      </c>
      <c r="D118" s="8" t="s">
        <v>117</v>
      </c>
      <c r="E118" s="8" t="s">
        <v>14</v>
      </c>
    </row>
    <row r="119" spans="1:5" s="4" customFormat="1" x14ac:dyDescent="0.2">
      <c r="A119" s="8">
        <f t="shared" si="1"/>
        <v>15</v>
      </c>
      <c r="B119" s="8">
        <v>12923</v>
      </c>
      <c r="C119" s="8" t="s">
        <v>324</v>
      </c>
      <c r="D119" s="8" t="s">
        <v>117</v>
      </c>
      <c r="E119" s="8" t="s">
        <v>14</v>
      </c>
    </row>
    <row r="120" spans="1:5" s="4" customFormat="1" x14ac:dyDescent="0.2">
      <c r="A120" s="8">
        <f t="shared" si="1"/>
        <v>16</v>
      </c>
      <c r="B120" s="8">
        <v>12924</v>
      </c>
      <c r="C120" s="8" t="s">
        <v>141</v>
      </c>
      <c r="D120" s="8" t="s">
        <v>117</v>
      </c>
      <c r="E120" s="8" t="s">
        <v>14</v>
      </c>
    </row>
    <row r="121" spans="1:5" s="4" customFormat="1" x14ac:dyDescent="0.2">
      <c r="A121" s="8">
        <f t="shared" si="1"/>
        <v>17</v>
      </c>
      <c r="B121" s="8">
        <v>82079</v>
      </c>
      <c r="C121" s="8" t="s">
        <v>142</v>
      </c>
      <c r="D121" s="8" t="s">
        <v>117</v>
      </c>
      <c r="E121" s="8" t="s">
        <v>14</v>
      </c>
    </row>
    <row r="122" spans="1:5" s="4" customFormat="1" x14ac:dyDescent="0.2">
      <c r="A122" s="8">
        <f t="shared" si="1"/>
        <v>18</v>
      </c>
      <c r="B122" s="8">
        <v>82078</v>
      </c>
      <c r="C122" s="8" t="s">
        <v>325</v>
      </c>
      <c r="D122" s="8" t="s">
        <v>117</v>
      </c>
      <c r="E122" s="8" t="s">
        <v>14</v>
      </c>
    </row>
    <row r="123" spans="1:5" s="4" customFormat="1" x14ac:dyDescent="0.2">
      <c r="A123" s="8">
        <f t="shared" si="1"/>
        <v>19</v>
      </c>
      <c r="B123" s="8">
        <v>82087</v>
      </c>
      <c r="C123" s="8" t="s">
        <v>266</v>
      </c>
      <c r="D123" s="8" t="s">
        <v>117</v>
      </c>
      <c r="E123" s="8" t="s">
        <v>14</v>
      </c>
    </row>
    <row r="124" spans="1:5" s="4" customFormat="1" x14ac:dyDescent="0.2">
      <c r="A124" s="8">
        <f t="shared" si="1"/>
        <v>20</v>
      </c>
      <c r="B124" s="8">
        <v>82088</v>
      </c>
      <c r="C124" s="8" t="s">
        <v>434</v>
      </c>
      <c r="D124" s="8" t="s">
        <v>117</v>
      </c>
      <c r="E124" s="8" t="s">
        <v>14</v>
      </c>
    </row>
    <row r="125" spans="1:5" s="4" customFormat="1" x14ac:dyDescent="0.2">
      <c r="A125" s="8">
        <f t="shared" ref="A125:A188" si="2">1+A124</f>
        <v>21</v>
      </c>
      <c r="B125" s="8">
        <v>12925</v>
      </c>
      <c r="C125" s="8" t="s">
        <v>143</v>
      </c>
      <c r="D125" s="8" t="s">
        <v>117</v>
      </c>
      <c r="E125" s="8" t="s">
        <v>14</v>
      </c>
    </row>
    <row r="126" spans="1:5" s="4" customFormat="1" x14ac:dyDescent="0.2">
      <c r="A126" s="8">
        <f t="shared" si="2"/>
        <v>22</v>
      </c>
      <c r="B126" s="8">
        <v>12922</v>
      </c>
      <c r="C126" s="8" t="s">
        <v>144</v>
      </c>
      <c r="D126" s="8" t="s">
        <v>117</v>
      </c>
      <c r="E126" s="8" t="s">
        <v>14</v>
      </c>
    </row>
    <row r="127" spans="1:5" s="1" customFormat="1" x14ac:dyDescent="0.2">
      <c r="A127" s="8">
        <f t="shared" si="2"/>
        <v>23</v>
      </c>
      <c r="B127" s="8">
        <v>12920</v>
      </c>
      <c r="C127" s="8" t="s">
        <v>51</v>
      </c>
      <c r="D127" s="8" t="s">
        <v>117</v>
      </c>
      <c r="E127" s="8" t="s">
        <v>14</v>
      </c>
    </row>
    <row r="128" spans="1:5" s="2" customFormat="1" x14ac:dyDescent="0.2">
      <c r="A128" s="7">
        <v>1</v>
      </c>
      <c r="B128" s="7">
        <v>12928</v>
      </c>
      <c r="C128" s="7" t="s">
        <v>227</v>
      </c>
      <c r="D128" s="7" t="s">
        <v>63</v>
      </c>
      <c r="E128" s="7" t="s">
        <v>15</v>
      </c>
    </row>
    <row r="129" spans="1:5" s="4" customFormat="1" x14ac:dyDescent="0.2">
      <c r="A129" s="8">
        <f t="shared" si="2"/>
        <v>2</v>
      </c>
      <c r="B129" s="8">
        <v>12931</v>
      </c>
      <c r="C129" s="8" t="s">
        <v>145</v>
      </c>
      <c r="D129" s="8" t="s">
        <v>63</v>
      </c>
      <c r="E129" s="8" t="s">
        <v>15</v>
      </c>
    </row>
    <row r="130" spans="1:5" s="4" customFormat="1" x14ac:dyDescent="0.2">
      <c r="A130" s="8">
        <f t="shared" si="2"/>
        <v>3</v>
      </c>
      <c r="B130" s="8">
        <v>12932</v>
      </c>
      <c r="C130" s="8" t="s">
        <v>246</v>
      </c>
      <c r="D130" s="8" t="s">
        <v>63</v>
      </c>
      <c r="E130" s="8" t="s">
        <v>15</v>
      </c>
    </row>
    <row r="131" spans="1:5" s="4" customFormat="1" x14ac:dyDescent="0.2">
      <c r="A131" s="8">
        <f t="shared" si="2"/>
        <v>4</v>
      </c>
      <c r="B131" s="8">
        <v>12933</v>
      </c>
      <c r="C131" s="8" t="s">
        <v>146</v>
      </c>
      <c r="D131" s="8" t="s">
        <v>63</v>
      </c>
      <c r="E131" s="8" t="s">
        <v>15</v>
      </c>
    </row>
    <row r="132" spans="1:5" s="4" customFormat="1" x14ac:dyDescent="0.2">
      <c r="A132" s="8">
        <f t="shared" si="2"/>
        <v>5</v>
      </c>
      <c r="B132" s="8">
        <v>12929</v>
      </c>
      <c r="C132" s="8" t="s">
        <v>259</v>
      </c>
      <c r="D132" s="8" t="s">
        <v>63</v>
      </c>
      <c r="E132" s="8" t="s">
        <v>15</v>
      </c>
    </row>
    <row r="133" spans="1:5" s="4" customFormat="1" x14ac:dyDescent="0.2">
      <c r="A133" s="8">
        <f t="shared" si="2"/>
        <v>6</v>
      </c>
      <c r="B133" s="8">
        <v>12930</v>
      </c>
      <c r="C133" s="8" t="s">
        <v>326</v>
      </c>
      <c r="D133" s="8" t="s">
        <v>63</v>
      </c>
      <c r="E133" s="8" t="s">
        <v>15</v>
      </c>
    </row>
    <row r="134" spans="1:5" s="2" customFormat="1" x14ac:dyDescent="0.2">
      <c r="A134" s="7">
        <v>1</v>
      </c>
      <c r="B134" s="7">
        <v>12938</v>
      </c>
      <c r="C134" s="7" t="s">
        <v>193</v>
      </c>
      <c r="D134" s="7" t="s">
        <v>64</v>
      </c>
      <c r="E134" s="7" t="s">
        <v>16</v>
      </c>
    </row>
    <row r="135" spans="1:5" s="4" customFormat="1" x14ac:dyDescent="0.2">
      <c r="A135" s="8">
        <f t="shared" si="2"/>
        <v>2</v>
      </c>
      <c r="B135" s="8">
        <v>82091</v>
      </c>
      <c r="C135" s="8" t="s">
        <v>270</v>
      </c>
      <c r="D135" s="8" t="s">
        <v>64</v>
      </c>
      <c r="E135" s="8" t="s">
        <v>16</v>
      </c>
    </row>
    <row r="136" spans="1:5" s="4" customFormat="1" x14ac:dyDescent="0.2">
      <c r="A136" s="8">
        <f t="shared" si="2"/>
        <v>3</v>
      </c>
      <c r="B136" s="8">
        <v>12934</v>
      </c>
      <c r="C136" s="8" t="s">
        <v>435</v>
      </c>
      <c r="D136" s="8" t="s">
        <v>64</v>
      </c>
      <c r="E136" s="8" t="s">
        <v>16</v>
      </c>
    </row>
    <row r="137" spans="1:5" s="4" customFormat="1" x14ac:dyDescent="0.2">
      <c r="A137" s="8">
        <f t="shared" si="2"/>
        <v>4</v>
      </c>
      <c r="B137" s="8">
        <v>12935</v>
      </c>
      <c r="C137" s="8" t="s">
        <v>274</v>
      </c>
      <c r="D137" s="8" t="s">
        <v>64</v>
      </c>
      <c r="E137" s="8" t="s">
        <v>16</v>
      </c>
    </row>
    <row r="138" spans="1:5" s="4" customFormat="1" x14ac:dyDescent="0.2">
      <c r="A138" s="8">
        <f t="shared" si="2"/>
        <v>5</v>
      </c>
      <c r="B138" s="8">
        <v>82089</v>
      </c>
      <c r="C138" s="8" t="s">
        <v>327</v>
      </c>
      <c r="D138" s="8" t="s">
        <v>64</v>
      </c>
      <c r="E138" s="8" t="s">
        <v>16</v>
      </c>
    </row>
    <row r="139" spans="1:5" s="4" customFormat="1" x14ac:dyDescent="0.2">
      <c r="A139" s="8">
        <f t="shared" si="2"/>
        <v>6</v>
      </c>
      <c r="B139" s="8">
        <v>82092</v>
      </c>
      <c r="C139" s="8" t="s">
        <v>436</v>
      </c>
      <c r="D139" s="8" t="s">
        <v>64</v>
      </c>
      <c r="E139" s="8" t="s">
        <v>16</v>
      </c>
    </row>
    <row r="140" spans="1:5" s="4" customFormat="1" x14ac:dyDescent="0.2">
      <c r="A140" s="8">
        <f t="shared" si="2"/>
        <v>7</v>
      </c>
      <c r="B140" s="8">
        <v>82090</v>
      </c>
      <c r="C140" s="8" t="s">
        <v>437</v>
      </c>
      <c r="D140" s="8" t="s">
        <v>64</v>
      </c>
      <c r="E140" s="8" t="s">
        <v>16</v>
      </c>
    </row>
    <row r="141" spans="1:5" s="2" customFormat="1" x14ac:dyDescent="0.2">
      <c r="A141" s="7">
        <v>1</v>
      </c>
      <c r="B141" s="7">
        <v>12944</v>
      </c>
      <c r="C141" s="7" t="s">
        <v>147</v>
      </c>
      <c r="D141" s="7" t="s">
        <v>65</v>
      </c>
      <c r="E141" s="7" t="s">
        <v>17</v>
      </c>
    </row>
    <row r="142" spans="1:5" s="4" customFormat="1" x14ac:dyDescent="0.2">
      <c r="A142" s="8">
        <f t="shared" si="2"/>
        <v>2</v>
      </c>
      <c r="B142" s="8">
        <v>12947</v>
      </c>
      <c r="C142" s="8" t="s">
        <v>247</v>
      </c>
      <c r="D142" s="8" t="s">
        <v>65</v>
      </c>
      <c r="E142" s="8" t="s">
        <v>17</v>
      </c>
    </row>
    <row r="143" spans="1:5" s="4" customFormat="1" x14ac:dyDescent="0.2">
      <c r="A143" s="8">
        <f t="shared" si="2"/>
        <v>3</v>
      </c>
      <c r="B143" s="8">
        <v>12942</v>
      </c>
      <c r="C143" s="8" t="s">
        <v>328</v>
      </c>
      <c r="D143" s="8" t="s">
        <v>65</v>
      </c>
      <c r="E143" s="8" t="s">
        <v>17</v>
      </c>
    </row>
    <row r="144" spans="1:5" s="4" customFormat="1" x14ac:dyDescent="0.2">
      <c r="A144" s="8">
        <f t="shared" si="2"/>
        <v>4</v>
      </c>
      <c r="B144" s="8">
        <v>12941</v>
      </c>
      <c r="C144" s="8" t="s">
        <v>438</v>
      </c>
      <c r="D144" s="8" t="s">
        <v>65</v>
      </c>
      <c r="E144" s="8" t="s">
        <v>17</v>
      </c>
    </row>
    <row r="145" spans="1:5" s="4" customFormat="1" x14ac:dyDescent="0.2">
      <c r="A145" s="8">
        <f t="shared" si="2"/>
        <v>5</v>
      </c>
      <c r="B145" s="8">
        <v>86513</v>
      </c>
      <c r="C145" s="8" t="s">
        <v>552</v>
      </c>
      <c r="D145" s="8" t="s">
        <v>65</v>
      </c>
      <c r="E145" s="8" t="s">
        <v>17</v>
      </c>
    </row>
    <row r="146" spans="1:5" s="4" customFormat="1" x14ac:dyDescent="0.2">
      <c r="A146" s="8">
        <f t="shared" si="2"/>
        <v>6</v>
      </c>
      <c r="B146" s="8">
        <v>12945</v>
      </c>
      <c r="C146" s="8" t="s">
        <v>255</v>
      </c>
      <c r="D146" s="8" t="s">
        <v>65</v>
      </c>
      <c r="E146" s="8" t="s">
        <v>17</v>
      </c>
    </row>
    <row r="147" spans="1:5" s="4" customFormat="1" x14ac:dyDescent="0.2">
      <c r="A147" s="8">
        <f t="shared" si="2"/>
        <v>7</v>
      </c>
      <c r="B147" s="8">
        <v>12946</v>
      </c>
      <c r="C147" s="8" t="s">
        <v>286</v>
      </c>
      <c r="D147" s="8" t="s">
        <v>65</v>
      </c>
      <c r="E147" s="8" t="s">
        <v>17</v>
      </c>
    </row>
    <row r="148" spans="1:5" s="2" customFormat="1" x14ac:dyDescent="0.2">
      <c r="A148" s="7">
        <v>1</v>
      </c>
      <c r="B148" s="7">
        <v>12951</v>
      </c>
      <c r="C148" s="7" t="s">
        <v>194</v>
      </c>
      <c r="D148" s="7" t="s">
        <v>66</v>
      </c>
      <c r="E148" s="7" t="s">
        <v>18</v>
      </c>
    </row>
    <row r="149" spans="1:5" s="4" customFormat="1" x14ac:dyDescent="0.2">
      <c r="A149" s="8">
        <f t="shared" si="2"/>
        <v>2</v>
      </c>
      <c r="B149" s="8">
        <v>60219</v>
      </c>
      <c r="C149" s="8" t="s">
        <v>329</v>
      </c>
      <c r="D149" s="8" t="s">
        <v>66</v>
      </c>
      <c r="E149" s="8" t="s">
        <v>18</v>
      </c>
    </row>
    <row r="150" spans="1:5" s="4" customFormat="1" x14ac:dyDescent="0.2">
      <c r="A150" s="8">
        <f t="shared" si="2"/>
        <v>3</v>
      </c>
      <c r="B150" s="8">
        <v>82100</v>
      </c>
      <c r="C150" s="8" t="s">
        <v>439</v>
      </c>
      <c r="D150" s="8" t="s">
        <v>66</v>
      </c>
      <c r="E150" s="8" t="s">
        <v>18</v>
      </c>
    </row>
    <row r="151" spans="1:5" s="4" customFormat="1" x14ac:dyDescent="0.2">
      <c r="A151" s="8">
        <f t="shared" si="2"/>
        <v>4</v>
      </c>
      <c r="B151" s="8">
        <v>12949</v>
      </c>
      <c r="C151" s="8" t="s">
        <v>440</v>
      </c>
      <c r="D151" s="8" t="s">
        <v>66</v>
      </c>
      <c r="E151" s="8" t="s">
        <v>18</v>
      </c>
    </row>
    <row r="152" spans="1:5" s="4" customFormat="1" x14ac:dyDescent="0.2">
      <c r="A152" s="8">
        <f t="shared" si="2"/>
        <v>5</v>
      </c>
      <c r="B152" s="8">
        <v>82101</v>
      </c>
      <c r="C152" s="8" t="s">
        <v>441</v>
      </c>
      <c r="D152" s="8" t="s">
        <v>66</v>
      </c>
      <c r="E152" s="8" t="s">
        <v>18</v>
      </c>
    </row>
    <row r="153" spans="1:5" s="4" customFormat="1" x14ac:dyDescent="0.2">
      <c r="A153" s="8">
        <f t="shared" si="2"/>
        <v>6</v>
      </c>
      <c r="B153" s="8">
        <v>82099</v>
      </c>
      <c r="C153" s="8" t="s">
        <v>442</v>
      </c>
      <c r="D153" s="8" t="s">
        <v>66</v>
      </c>
      <c r="E153" s="8" t="s">
        <v>18</v>
      </c>
    </row>
    <row r="154" spans="1:5" s="2" customFormat="1" x14ac:dyDescent="0.2">
      <c r="A154" s="7">
        <v>1</v>
      </c>
      <c r="B154" s="7">
        <v>12962</v>
      </c>
      <c r="C154" s="7" t="s">
        <v>195</v>
      </c>
      <c r="D154" s="7" t="s">
        <v>67</v>
      </c>
      <c r="E154" s="7" t="s">
        <v>19</v>
      </c>
    </row>
    <row r="155" spans="1:5" s="4" customFormat="1" x14ac:dyDescent="0.2">
      <c r="A155" s="8">
        <f t="shared" si="2"/>
        <v>2</v>
      </c>
      <c r="B155" s="8">
        <v>82102</v>
      </c>
      <c r="C155" s="8" t="s">
        <v>330</v>
      </c>
      <c r="D155" s="8" t="s">
        <v>67</v>
      </c>
      <c r="E155" s="8" t="s">
        <v>19</v>
      </c>
    </row>
    <row r="156" spans="1:5" s="4" customFormat="1" x14ac:dyDescent="0.2">
      <c r="A156" s="8">
        <f t="shared" si="2"/>
        <v>3</v>
      </c>
      <c r="B156" s="8">
        <v>12955</v>
      </c>
      <c r="C156" s="8" t="s">
        <v>443</v>
      </c>
      <c r="D156" s="8" t="s">
        <v>67</v>
      </c>
      <c r="E156" s="8" t="s">
        <v>19</v>
      </c>
    </row>
    <row r="157" spans="1:5" s="4" customFormat="1" x14ac:dyDescent="0.2">
      <c r="A157" s="8">
        <f t="shared" si="2"/>
        <v>4</v>
      </c>
      <c r="B157" s="8">
        <v>12954</v>
      </c>
      <c r="C157" s="8" t="s">
        <v>444</v>
      </c>
      <c r="D157" s="8" t="s">
        <v>67</v>
      </c>
      <c r="E157" s="8" t="s">
        <v>19</v>
      </c>
    </row>
    <row r="158" spans="1:5" s="1" customFormat="1" x14ac:dyDescent="0.2">
      <c r="A158" s="8">
        <f t="shared" si="2"/>
        <v>5</v>
      </c>
      <c r="B158" s="8">
        <v>12957</v>
      </c>
      <c r="C158" s="8" t="s">
        <v>571</v>
      </c>
      <c r="D158" s="8" t="s">
        <v>67</v>
      </c>
      <c r="E158" s="8" t="s">
        <v>19</v>
      </c>
    </row>
    <row r="159" spans="1:5" s="4" customFormat="1" x14ac:dyDescent="0.2">
      <c r="A159" s="8">
        <f t="shared" si="2"/>
        <v>6</v>
      </c>
      <c r="B159" s="8">
        <v>12959</v>
      </c>
      <c r="C159" s="8" t="s">
        <v>331</v>
      </c>
      <c r="D159" s="8" t="s">
        <v>67</v>
      </c>
      <c r="E159" s="8" t="s">
        <v>19</v>
      </c>
    </row>
    <row r="160" spans="1:5" s="4" customFormat="1" x14ac:dyDescent="0.2">
      <c r="A160" s="8">
        <f t="shared" si="2"/>
        <v>7</v>
      </c>
      <c r="B160" s="8">
        <v>82103</v>
      </c>
      <c r="C160" s="8" t="s">
        <v>445</v>
      </c>
      <c r="D160" s="8" t="s">
        <v>67</v>
      </c>
      <c r="E160" s="8" t="s">
        <v>19</v>
      </c>
    </row>
    <row r="161" spans="1:5" s="4" customFormat="1" x14ac:dyDescent="0.2">
      <c r="A161" s="8">
        <f t="shared" si="2"/>
        <v>8</v>
      </c>
      <c r="B161" s="8">
        <v>82159</v>
      </c>
      <c r="C161" s="8" t="s">
        <v>572</v>
      </c>
      <c r="D161" s="8" t="s">
        <v>67</v>
      </c>
      <c r="E161" s="8" t="s">
        <v>19</v>
      </c>
    </row>
    <row r="162" spans="1:5" s="4" customFormat="1" x14ac:dyDescent="0.2">
      <c r="A162" s="8">
        <f t="shared" si="2"/>
        <v>9</v>
      </c>
      <c r="B162" s="8">
        <v>82105</v>
      </c>
      <c r="C162" s="8" t="s">
        <v>261</v>
      </c>
      <c r="D162" s="8" t="s">
        <v>67</v>
      </c>
      <c r="E162" s="8" t="s">
        <v>19</v>
      </c>
    </row>
    <row r="163" spans="1:5" s="2" customFormat="1" x14ac:dyDescent="0.2">
      <c r="A163" s="7">
        <v>1</v>
      </c>
      <c r="B163" s="7">
        <v>12965</v>
      </c>
      <c r="C163" s="7" t="s">
        <v>228</v>
      </c>
      <c r="D163" s="7" t="s">
        <v>68</v>
      </c>
      <c r="E163" s="7" t="s">
        <v>20</v>
      </c>
    </row>
    <row r="164" spans="1:5" s="4" customFormat="1" x14ac:dyDescent="0.2">
      <c r="A164" s="8">
        <f t="shared" si="2"/>
        <v>2</v>
      </c>
      <c r="B164" s="8">
        <v>12969</v>
      </c>
      <c r="C164" s="8" t="s">
        <v>148</v>
      </c>
      <c r="D164" s="8" t="s">
        <v>68</v>
      </c>
      <c r="E164" s="8" t="s">
        <v>20</v>
      </c>
    </row>
    <row r="165" spans="1:5" s="4" customFormat="1" x14ac:dyDescent="0.2">
      <c r="A165" s="8">
        <f t="shared" si="2"/>
        <v>3</v>
      </c>
      <c r="B165" s="8">
        <v>86551</v>
      </c>
      <c r="C165" s="8" t="s">
        <v>446</v>
      </c>
      <c r="D165" s="8" t="s">
        <v>68</v>
      </c>
      <c r="E165" s="8" t="s">
        <v>20</v>
      </c>
    </row>
    <row r="166" spans="1:5" s="4" customFormat="1" x14ac:dyDescent="0.2">
      <c r="A166" s="8">
        <f t="shared" si="2"/>
        <v>4</v>
      </c>
      <c r="B166" s="8">
        <v>12966</v>
      </c>
      <c r="C166" s="8" t="s">
        <v>332</v>
      </c>
      <c r="D166" s="8" t="s">
        <v>68</v>
      </c>
      <c r="E166" s="8" t="s">
        <v>20</v>
      </c>
    </row>
    <row r="167" spans="1:5" s="4" customFormat="1" x14ac:dyDescent="0.2">
      <c r="A167" s="8">
        <f t="shared" si="2"/>
        <v>5</v>
      </c>
      <c r="B167" s="8">
        <v>12967</v>
      </c>
      <c r="C167" s="8" t="s">
        <v>447</v>
      </c>
      <c r="D167" s="8" t="s">
        <v>68</v>
      </c>
      <c r="E167" s="8" t="s">
        <v>20</v>
      </c>
    </row>
    <row r="168" spans="1:5" s="4" customFormat="1" x14ac:dyDescent="0.2">
      <c r="A168" s="8">
        <f t="shared" si="2"/>
        <v>6</v>
      </c>
      <c r="B168" s="8">
        <v>12970</v>
      </c>
      <c r="C168" s="8" t="s">
        <v>333</v>
      </c>
      <c r="D168" s="8" t="s">
        <v>68</v>
      </c>
      <c r="E168" s="8" t="s">
        <v>20</v>
      </c>
    </row>
    <row r="169" spans="1:5" s="4" customFormat="1" x14ac:dyDescent="0.2">
      <c r="A169" s="8">
        <f t="shared" si="2"/>
        <v>7</v>
      </c>
      <c r="B169" s="8">
        <v>86309</v>
      </c>
      <c r="C169" s="8" t="s">
        <v>149</v>
      </c>
      <c r="D169" s="8" t="s">
        <v>68</v>
      </c>
      <c r="E169" s="8" t="s">
        <v>20</v>
      </c>
    </row>
    <row r="170" spans="1:5" s="4" customFormat="1" x14ac:dyDescent="0.2">
      <c r="A170" s="8">
        <f t="shared" si="2"/>
        <v>8</v>
      </c>
      <c r="B170" s="8">
        <v>12968</v>
      </c>
      <c r="C170" s="8" t="s">
        <v>334</v>
      </c>
      <c r="D170" s="8" t="s">
        <v>68</v>
      </c>
      <c r="E170" s="8" t="s">
        <v>20</v>
      </c>
    </row>
    <row r="171" spans="1:5" s="4" customFormat="1" x14ac:dyDescent="0.2">
      <c r="A171" s="8">
        <f t="shared" si="2"/>
        <v>9</v>
      </c>
      <c r="B171" s="8">
        <v>12964</v>
      </c>
      <c r="C171" s="8" t="s">
        <v>263</v>
      </c>
      <c r="D171" s="8" t="s">
        <v>68</v>
      </c>
      <c r="E171" s="8" t="s">
        <v>20</v>
      </c>
    </row>
    <row r="172" spans="1:5" s="2" customFormat="1" x14ac:dyDescent="0.2">
      <c r="A172" s="7">
        <v>1</v>
      </c>
      <c r="B172" s="7">
        <v>14803</v>
      </c>
      <c r="C172" s="7" t="s">
        <v>229</v>
      </c>
      <c r="D172" s="7" t="s">
        <v>69</v>
      </c>
      <c r="E172" s="7" t="s">
        <v>21</v>
      </c>
    </row>
    <row r="173" spans="1:5" s="4" customFormat="1" x14ac:dyDescent="0.2">
      <c r="A173" s="8">
        <f t="shared" si="2"/>
        <v>2</v>
      </c>
      <c r="B173" s="8">
        <v>12975</v>
      </c>
      <c r="C173" s="8" t="s">
        <v>150</v>
      </c>
      <c r="D173" s="8" t="s">
        <v>69</v>
      </c>
      <c r="E173" s="8" t="s">
        <v>21</v>
      </c>
    </row>
    <row r="174" spans="1:5" s="4" customFormat="1" x14ac:dyDescent="0.2">
      <c r="A174" s="8">
        <f t="shared" si="2"/>
        <v>3</v>
      </c>
      <c r="B174" s="8">
        <v>12976</v>
      </c>
      <c r="C174" s="8" t="s">
        <v>335</v>
      </c>
      <c r="D174" s="8" t="s">
        <v>69</v>
      </c>
      <c r="E174" s="8" t="s">
        <v>21</v>
      </c>
    </row>
    <row r="175" spans="1:5" s="4" customFormat="1" x14ac:dyDescent="0.2">
      <c r="A175" s="8">
        <f t="shared" si="2"/>
        <v>4</v>
      </c>
      <c r="B175" s="8">
        <v>82111</v>
      </c>
      <c r="C175" s="8" t="s">
        <v>448</v>
      </c>
      <c r="D175" s="8" t="s">
        <v>69</v>
      </c>
      <c r="E175" s="8" t="s">
        <v>21</v>
      </c>
    </row>
    <row r="176" spans="1:5" s="4" customFormat="1" x14ac:dyDescent="0.2">
      <c r="A176" s="8">
        <f t="shared" si="2"/>
        <v>5</v>
      </c>
      <c r="B176" s="8">
        <v>82149</v>
      </c>
      <c r="C176" s="8" t="s">
        <v>253</v>
      </c>
      <c r="D176" s="8" t="s">
        <v>69</v>
      </c>
      <c r="E176" s="8" t="s">
        <v>21</v>
      </c>
    </row>
    <row r="177" spans="1:5" s="1" customFormat="1" x14ac:dyDescent="0.2">
      <c r="A177" s="8">
        <f t="shared" si="2"/>
        <v>6</v>
      </c>
      <c r="B177" s="8">
        <v>82115</v>
      </c>
      <c r="C177" s="8" t="s">
        <v>252</v>
      </c>
      <c r="D177" s="8" t="s">
        <v>69</v>
      </c>
      <c r="E177" s="8" t="s">
        <v>21</v>
      </c>
    </row>
    <row r="178" spans="1:5" s="2" customFormat="1" x14ac:dyDescent="0.2">
      <c r="A178" s="7">
        <v>1</v>
      </c>
      <c r="B178" s="7">
        <v>12979</v>
      </c>
      <c r="C178" s="7" t="s">
        <v>230</v>
      </c>
      <c r="D178" s="7" t="s">
        <v>70</v>
      </c>
      <c r="E178" s="7" t="s">
        <v>3</v>
      </c>
    </row>
    <row r="179" spans="1:5" s="4" customFormat="1" x14ac:dyDescent="0.2">
      <c r="A179" s="8">
        <f t="shared" si="2"/>
        <v>2</v>
      </c>
      <c r="B179" s="8">
        <v>13089</v>
      </c>
      <c r="C179" s="8" t="s">
        <v>151</v>
      </c>
      <c r="D179" s="8" t="s">
        <v>70</v>
      </c>
      <c r="E179" s="8" t="s">
        <v>3</v>
      </c>
    </row>
    <row r="180" spans="1:5" s="4" customFormat="1" x14ac:dyDescent="0.2">
      <c r="A180" s="8">
        <f t="shared" si="2"/>
        <v>3</v>
      </c>
      <c r="B180" s="8">
        <v>12977</v>
      </c>
      <c r="C180" s="8" t="s">
        <v>231</v>
      </c>
      <c r="D180" s="8" t="s">
        <v>70</v>
      </c>
      <c r="E180" s="8" t="s">
        <v>3</v>
      </c>
    </row>
    <row r="181" spans="1:5" s="4" customFormat="1" x14ac:dyDescent="0.2">
      <c r="A181" s="8">
        <f t="shared" si="2"/>
        <v>4</v>
      </c>
      <c r="B181" s="8">
        <v>13076</v>
      </c>
      <c r="C181" s="8" t="s">
        <v>248</v>
      </c>
      <c r="D181" s="8" t="s">
        <v>70</v>
      </c>
      <c r="E181" s="8" t="s">
        <v>3</v>
      </c>
    </row>
    <row r="182" spans="1:5" s="1" customFormat="1" x14ac:dyDescent="0.2">
      <c r="A182" s="8">
        <f t="shared" si="2"/>
        <v>5</v>
      </c>
      <c r="B182" s="8">
        <v>13004</v>
      </c>
      <c r="C182" s="8" t="s">
        <v>239</v>
      </c>
      <c r="D182" s="8" t="s">
        <v>70</v>
      </c>
      <c r="E182" s="8" t="s">
        <v>3</v>
      </c>
    </row>
    <row r="183" spans="1:5" s="4" customFormat="1" x14ac:dyDescent="0.2">
      <c r="A183" s="8">
        <f t="shared" si="2"/>
        <v>6</v>
      </c>
      <c r="B183" s="8">
        <v>88094</v>
      </c>
      <c r="C183" s="8" t="s">
        <v>196</v>
      </c>
      <c r="D183" s="8" t="s">
        <v>70</v>
      </c>
      <c r="E183" s="8" t="s">
        <v>3</v>
      </c>
    </row>
    <row r="184" spans="1:5" s="4" customFormat="1" x14ac:dyDescent="0.2">
      <c r="A184" s="8">
        <f t="shared" si="2"/>
        <v>7</v>
      </c>
      <c r="B184" s="8">
        <v>88093</v>
      </c>
      <c r="C184" s="8" t="s">
        <v>152</v>
      </c>
      <c r="D184" s="8" t="s">
        <v>70</v>
      </c>
      <c r="E184" s="8" t="s">
        <v>3</v>
      </c>
    </row>
    <row r="185" spans="1:5" s="4" customFormat="1" x14ac:dyDescent="0.2">
      <c r="A185" s="8">
        <f t="shared" si="2"/>
        <v>8</v>
      </c>
      <c r="B185" s="8">
        <v>88092</v>
      </c>
      <c r="C185" s="8" t="s">
        <v>119</v>
      </c>
      <c r="D185" s="8" t="s">
        <v>70</v>
      </c>
      <c r="E185" s="8" t="s">
        <v>3</v>
      </c>
    </row>
    <row r="186" spans="1:5" s="4" customFormat="1" x14ac:dyDescent="0.2">
      <c r="A186" s="8">
        <f t="shared" si="2"/>
        <v>9</v>
      </c>
      <c r="B186" s="8">
        <v>13091</v>
      </c>
      <c r="C186" s="8" t="s">
        <v>153</v>
      </c>
      <c r="D186" s="8" t="s">
        <v>70</v>
      </c>
      <c r="E186" s="8" t="s">
        <v>3</v>
      </c>
    </row>
    <row r="187" spans="1:5" s="4" customFormat="1" x14ac:dyDescent="0.2">
      <c r="A187" s="8">
        <f t="shared" si="2"/>
        <v>10</v>
      </c>
      <c r="B187" s="8">
        <v>13077</v>
      </c>
      <c r="C187" s="8" t="s">
        <v>249</v>
      </c>
      <c r="D187" s="8" t="s">
        <v>70</v>
      </c>
      <c r="E187" s="8" t="s">
        <v>3</v>
      </c>
    </row>
    <row r="188" spans="1:5" s="4" customFormat="1" x14ac:dyDescent="0.2">
      <c r="A188" s="8">
        <f t="shared" si="2"/>
        <v>11</v>
      </c>
      <c r="B188" s="8">
        <v>13045</v>
      </c>
      <c r="C188" s="8" t="s">
        <v>190</v>
      </c>
      <c r="D188" s="8" t="s">
        <v>70</v>
      </c>
      <c r="E188" s="8" t="s">
        <v>3</v>
      </c>
    </row>
    <row r="189" spans="1:5" s="4" customFormat="1" x14ac:dyDescent="0.2">
      <c r="A189" s="8">
        <f t="shared" ref="A189:A252" si="3">1+A188</f>
        <v>12</v>
      </c>
      <c r="B189" s="8">
        <v>13073</v>
      </c>
      <c r="C189" s="8" t="s">
        <v>154</v>
      </c>
      <c r="D189" s="8" t="s">
        <v>70</v>
      </c>
      <c r="E189" s="8" t="s">
        <v>3</v>
      </c>
    </row>
    <row r="190" spans="1:5" s="4" customFormat="1" x14ac:dyDescent="0.2">
      <c r="A190" s="8">
        <f t="shared" si="3"/>
        <v>13</v>
      </c>
      <c r="B190" s="8">
        <v>13019</v>
      </c>
      <c r="C190" s="8" t="s">
        <v>250</v>
      </c>
      <c r="D190" s="8" t="s">
        <v>70</v>
      </c>
      <c r="E190" s="8" t="s">
        <v>3</v>
      </c>
    </row>
    <row r="191" spans="1:5" s="1" customFormat="1" x14ac:dyDescent="0.2">
      <c r="A191" s="8">
        <f t="shared" si="3"/>
        <v>14</v>
      </c>
      <c r="B191" s="8">
        <v>13094</v>
      </c>
      <c r="C191" s="8" t="s">
        <v>155</v>
      </c>
      <c r="D191" s="8" t="s">
        <v>70</v>
      </c>
      <c r="E191" s="8" t="s">
        <v>3</v>
      </c>
    </row>
    <row r="192" spans="1:5" s="4" customFormat="1" x14ac:dyDescent="0.2">
      <c r="A192" s="8">
        <f t="shared" si="3"/>
        <v>15</v>
      </c>
      <c r="B192" s="8">
        <v>13087</v>
      </c>
      <c r="C192" s="8" t="s">
        <v>197</v>
      </c>
      <c r="D192" s="8" t="s">
        <v>70</v>
      </c>
      <c r="E192" s="8" t="s">
        <v>3</v>
      </c>
    </row>
    <row r="193" spans="1:5" s="4" customFormat="1" x14ac:dyDescent="0.2">
      <c r="A193" s="8">
        <f t="shared" si="3"/>
        <v>16</v>
      </c>
      <c r="B193" s="8">
        <v>13002</v>
      </c>
      <c r="C193" s="8" t="s">
        <v>35</v>
      </c>
      <c r="D193" s="8" t="s">
        <v>70</v>
      </c>
      <c r="E193" s="8" t="s">
        <v>3</v>
      </c>
    </row>
    <row r="194" spans="1:5" s="4" customFormat="1" x14ac:dyDescent="0.2">
      <c r="A194" s="8">
        <f t="shared" si="3"/>
        <v>17</v>
      </c>
      <c r="B194" s="8">
        <v>13086</v>
      </c>
      <c r="C194" s="8" t="s">
        <v>156</v>
      </c>
      <c r="D194" s="8" t="s">
        <v>70</v>
      </c>
      <c r="E194" s="8" t="s">
        <v>3</v>
      </c>
    </row>
    <row r="195" spans="1:5" s="4" customFormat="1" x14ac:dyDescent="0.2">
      <c r="A195" s="8">
        <f t="shared" si="3"/>
        <v>18</v>
      </c>
      <c r="B195" s="8">
        <v>12993</v>
      </c>
      <c r="C195" s="8" t="s">
        <v>157</v>
      </c>
      <c r="D195" s="8" t="s">
        <v>70</v>
      </c>
      <c r="E195" s="8" t="s">
        <v>3</v>
      </c>
    </row>
    <row r="196" spans="1:5" s="4" customFormat="1" x14ac:dyDescent="0.2">
      <c r="A196" s="8">
        <f t="shared" si="3"/>
        <v>19</v>
      </c>
      <c r="B196" s="8">
        <v>13082</v>
      </c>
      <c r="C196" s="8" t="s">
        <v>198</v>
      </c>
      <c r="D196" s="8" t="s">
        <v>70</v>
      </c>
      <c r="E196" s="8" t="s">
        <v>3</v>
      </c>
    </row>
    <row r="197" spans="1:5" s="1" customFormat="1" x14ac:dyDescent="0.2">
      <c r="A197" s="8">
        <f t="shared" si="3"/>
        <v>20</v>
      </c>
      <c r="B197" s="8">
        <v>90011</v>
      </c>
      <c r="C197" s="8" t="s">
        <v>205</v>
      </c>
      <c r="D197" s="8" t="s">
        <v>70</v>
      </c>
      <c r="E197" s="8" t="s">
        <v>3</v>
      </c>
    </row>
    <row r="198" spans="1:5" s="4" customFormat="1" x14ac:dyDescent="0.2">
      <c r="A198" s="8">
        <f t="shared" si="3"/>
        <v>21</v>
      </c>
      <c r="B198" s="8">
        <v>13092</v>
      </c>
      <c r="C198" s="8" t="s">
        <v>158</v>
      </c>
      <c r="D198" s="8" t="s">
        <v>70</v>
      </c>
      <c r="E198" s="8" t="s">
        <v>3</v>
      </c>
    </row>
    <row r="199" spans="1:5" s="4" customFormat="1" x14ac:dyDescent="0.2">
      <c r="A199" s="8">
        <f t="shared" si="3"/>
        <v>22</v>
      </c>
      <c r="B199" s="8">
        <v>12991</v>
      </c>
      <c r="C199" s="8" t="s">
        <v>159</v>
      </c>
      <c r="D199" s="8" t="s">
        <v>70</v>
      </c>
      <c r="E199" s="8" t="s">
        <v>3</v>
      </c>
    </row>
    <row r="200" spans="1:5" s="4" customFormat="1" x14ac:dyDescent="0.2">
      <c r="A200" s="8">
        <f t="shared" si="3"/>
        <v>23</v>
      </c>
      <c r="B200" s="8">
        <v>12999</v>
      </c>
      <c r="C200" s="8" t="s">
        <v>217</v>
      </c>
      <c r="D200" s="8" t="s">
        <v>70</v>
      </c>
      <c r="E200" s="8" t="s">
        <v>3</v>
      </c>
    </row>
    <row r="201" spans="1:5" s="4" customFormat="1" x14ac:dyDescent="0.2">
      <c r="A201" s="8">
        <f t="shared" si="3"/>
        <v>24</v>
      </c>
      <c r="B201" s="8">
        <v>13081</v>
      </c>
      <c r="C201" s="8" t="s">
        <v>160</v>
      </c>
      <c r="D201" s="8" t="s">
        <v>70</v>
      </c>
      <c r="E201" s="8" t="s">
        <v>3</v>
      </c>
    </row>
    <row r="202" spans="1:5" s="4" customFormat="1" x14ac:dyDescent="0.2">
      <c r="A202" s="8">
        <f t="shared" si="3"/>
        <v>25</v>
      </c>
      <c r="B202" s="8">
        <v>13014</v>
      </c>
      <c r="C202" s="8" t="s">
        <v>553</v>
      </c>
      <c r="D202" s="8" t="s">
        <v>70</v>
      </c>
      <c r="E202" s="8" t="s">
        <v>3</v>
      </c>
    </row>
    <row r="203" spans="1:5" s="4" customFormat="1" x14ac:dyDescent="0.2">
      <c r="A203" s="8">
        <f t="shared" si="3"/>
        <v>26</v>
      </c>
      <c r="B203" s="8">
        <v>13832</v>
      </c>
      <c r="C203" s="8" t="s">
        <v>161</v>
      </c>
      <c r="D203" s="8" t="s">
        <v>70</v>
      </c>
      <c r="E203" s="8" t="s">
        <v>3</v>
      </c>
    </row>
    <row r="204" spans="1:5" s="4" customFormat="1" x14ac:dyDescent="0.2">
      <c r="A204" s="8">
        <f t="shared" si="3"/>
        <v>27</v>
      </c>
      <c r="B204" s="8">
        <v>13093</v>
      </c>
      <c r="C204" s="8" t="s">
        <v>199</v>
      </c>
      <c r="D204" s="8" t="s">
        <v>70</v>
      </c>
      <c r="E204" s="8" t="s">
        <v>3</v>
      </c>
    </row>
    <row r="205" spans="1:5" s="1" customFormat="1" x14ac:dyDescent="0.2">
      <c r="A205" s="8">
        <f t="shared" si="3"/>
        <v>28</v>
      </c>
      <c r="B205" s="8">
        <v>88169</v>
      </c>
      <c r="C205" s="8" t="s">
        <v>162</v>
      </c>
      <c r="D205" s="8" t="s">
        <v>70</v>
      </c>
      <c r="E205" s="8" t="s">
        <v>3</v>
      </c>
    </row>
    <row r="206" spans="1:5" s="4" customFormat="1" x14ac:dyDescent="0.2">
      <c r="A206" s="8">
        <f t="shared" si="3"/>
        <v>29</v>
      </c>
      <c r="B206" s="8">
        <v>14842</v>
      </c>
      <c r="C206" s="8" t="s">
        <v>232</v>
      </c>
      <c r="D206" s="8" t="s">
        <v>70</v>
      </c>
      <c r="E206" s="8" t="s">
        <v>3</v>
      </c>
    </row>
    <row r="207" spans="1:5" s="4" customFormat="1" x14ac:dyDescent="0.2">
      <c r="A207" s="8">
        <f t="shared" si="3"/>
        <v>30</v>
      </c>
      <c r="B207" s="8">
        <v>14736</v>
      </c>
      <c r="C207" s="8" t="s">
        <v>163</v>
      </c>
      <c r="D207" s="8" t="s">
        <v>70</v>
      </c>
      <c r="E207" s="8" t="s">
        <v>3</v>
      </c>
    </row>
    <row r="208" spans="1:5" s="4" customFormat="1" x14ac:dyDescent="0.2">
      <c r="A208" s="8">
        <f t="shared" si="3"/>
        <v>31</v>
      </c>
      <c r="B208" s="8">
        <v>12998</v>
      </c>
      <c r="C208" s="8" t="s">
        <v>164</v>
      </c>
      <c r="D208" s="8" t="s">
        <v>70</v>
      </c>
      <c r="E208" s="8" t="s">
        <v>3</v>
      </c>
    </row>
    <row r="209" spans="1:5" s="4" customFormat="1" x14ac:dyDescent="0.2">
      <c r="A209" s="8">
        <f t="shared" si="3"/>
        <v>32</v>
      </c>
      <c r="B209" s="8">
        <v>13000</v>
      </c>
      <c r="C209" s="8" t="s">
        <v>218</v>
      </c>
      <c r="D209" s="8" t="s">
        <v>70</v>
      </c>
      <c r="E209" s="8" t="s">
        <v>3</v>
      </c>
    </row>
    <row r="210" spans="1:5" s="4" customFormat="1" x14ac:dyDescent="0.2">
      <c r="A210" s="8">
        <f t="shared" si="3"/>
        <v>33</v>
      </c>
      <c r="B210" s="8">
        <v>13085</v>
      </c>
      <c r="C210" s="8" t="s">
        <v>165</v>
      </c>
      <c r="D210" s="8" t="s">
        <v>70</v>
      </c>
      <c r="E210" s="8" t="s">
        <v>3</v>
      </c>
    </row>
    <row r="211" spans="1:5" s="4" customFormat="1" x14ac:dyDescent="0.2">
      <c r="A211" s="8">
        <f t="shared" si="3"/>
        <v>34</v>
      </c>
      <c r="B211" s="8">
        <v>13007</v>
      </c>
      <c r="C211" s="8" t="s">
        <v>554</v>
      </c>
      <c r="D211" s="8" t="s">
        <v>70</v>
      </c>
      <c r="E211" s="8" t="s">
        <v>3</v>
      </c>
    </row>
    <row r="212" spans="1:5" s="1" customFormat="1" x14ac:dyDescent="0.2">
      <c r="A212" s="8">
        <f t="shared" si="3"/>
        <v>35</v>
      </c>
      <c r="B212" s="8">
        <v>12981</v>
      </c>
      <c r="C212" s="8" t="s">
        <v>233</v>
      </c>
      <c r="D212" s="8" t="s">
        <v>70</v>
      </c>
      <c r="E212" s="8" t="s">
        <v>3</v>
      </c>
    </row>
    <row r="213" spans="1:5" s="4" customFormat="1" x14ac:dyDescent="0.2">
      <c r="A213" s="8">
        <f t="shared" si="3"/>
        <v>36</v>
      </c>
      <c r="B213" s="8">
        <v>13005</v>
      </c>
      <c r="C213" s="8" t="s">
        <v>555</v>
      </c>
      <c r="D213" s="8" t="s">
        <v>70</v>
      </c>
      <c r="E213" s="8" t="s">
        <v>3</v>
      </c>
    </row>
    <row r="214" spans="1:5" s="4" customFormat="1" x14ac:dyDescent="0.2">
      <c r="A214" s="8">
        <f t="shared" si="3"/>
        <v>37</v>
      </c>
      <c r="B214" s="8">
        <v>13083</v>
      </c>
      <c r="C214" s="8" t="s">
        <v>200</v>
      </c>
      <c r="D214" s="8" t="s">
        <v>70</v>
      </c>
      <c r="E214" s="8" t="s">
        <v>3</v>
      </c>
    </row>
    <row r="215" spans="1:5" s="4" customFormat="1" x14ac:dyDescent="0.2">
      <c r="A215" s="8">
        <f t="shared" si="3"/>
        <v>38</v>
      </c>
      <c r="B215" s="8">
        <v>12996</v>
      </c>
      <c r="C215" s="8" t="s">
        <v>166</v>
      </c>
      <c r="D215" s="8" t="s">
        <v>70</v>
      </c>
      <c r="E215" s="8" t="s">
        <v>3</v>
      </c>
    </row>
    <row r="216" spans="1:5" s="4" customFormat="1" x14ac:dyDescent="0.2">
      <c r="A216" s="8">
        <f t="shared" si="3"/>
        <v>39</v>
      </c>
      <c r="B216" s="8">
        <v>12995</v>
      </c>
      <c r="C216" s="8" t="s">
        <v>556</v>
      </c>
      <c r="D216" s="8" t="s">
        <v>70</v>
      </c>
      <c r="E216" s="8" t="s">
        <v>3</v>
      </c>
    </row>
    <row r="217" spans="1:5" s="1" customFormat="1" x14ac:dyDescent="0.2">
      <c r="A217" s="8">
        <f t="shared" si="3"/>
        <v>40</v>
      </c>
      <c r="B217" s="8">
        <v>13831</v>
      </c>
      <c r="C217" s="8" t="s">
        <v>167</v>
      </c>
      <c r="D217" s="8" t="s">
        <v>70</v>
      </c>
      <c r="E217" s="8" t="s">
        <v>3</v>
      </c>
    </row>
    <row r="218" spans="1:5" s="4" customFormat="1" x14ac:dyDescent="0.2">
      <c r="A218" s="8">
        <f t="shared" si="3"/>
        <v>41</v>
      </c>
      <c r="B218" s="8">
        <v>13017</v>
      </c>
      <c r="C218" s="8" t="s">
        <v>557</v>
      </c>
      <c r="D218" s="8" t="s">
        <v>70</v>
      </c>
      <c r="E218" s="8" t="s">
        <v>3</v>
      </c>
    </row>
    <row r="219" spans="1:5" s="4" customFormat="1" x14ac:dyDescent="0.2">
      <c r="A219" s="8">
        <f t="shared" si="3"/>
        <v>42</v>
      </c>
      <c r="B219" s="8">
        <v>13061</v>
      </c>
      <c r="C219" s="8" t="s">
        <v>336</v>
      </c>
      <c r="D219" s="8" t="s">
        <v>70</v>
      </c>
      <c r="E219" s="8" t="s">
        <v>3</v>
      </c>
    </row>
    <row r="220" spans="1:5" s="4" customFormat="1" x14ac:dyDescent="0.2">
      <c r="A220" s="8">
        <f t="shared" si="3"/>
        <v>43</v>
      </c>
      <c r="B220" s="8">
        <v>10051</v>
      </c>
      <c r="C220" s="8" t="s">
        <v>168</v>
      </c>
      <c r="D220" s="8" t="s">
        <v>70</v>
      </c>
      <c r="E220" s="8" t="s">
        <v>3</v>
      </c>
    </row>
    <row r="221" spans="1:5" s="4" customFormat="1" x14ac:dyDescent="0.2">
      <c r="A221" s="8">
        <f t="shared" si="3"/>
        <v>44</v>
      </c>
      <c r="B221" s="8">
        <v>13027</v>
      </c>
      <c r="C221" s="8" t="s">
        <v>169</v>
      </c>
      <c r="D221" s="8" t="s">
        <v>70</v>
      </c>
      <c r="E221" s="8" t="s">
        <v>3</v>
      </c>
    </row>
    <row r="222" spans="1:5" s="1" customFormat="1" x14ac:dyDescent="0.2">
      <c r="A222" s="8">
        <f t="shared" si="3"/>
        <v>45</v>
      </c>
      <c r="B222" s="8">
        <v>13001</v>
      </c>
      <c r="C222" s="8" t="s">
        <v>558</v>
      </c>
      <c r="D222" s="8" t="s">
        <v>70</v>
      </c>
      <c r="E222" s="8" t="s">
        <v>3</v>
      </c>
    </row>
    <row r="223" spans="1:5" s="4" customFormat="1" x14ac:dyDescent="0.2">
      <c r="A223" s="8">
        <f t="shared" si="3"/>
        <v>46</v>
      </c>
      <c r="B223" s="8">
        <v>13084</v>
      </c>
      <c r="C223" s="8" t="s">
        <v>170</v>
      </c>
      <c r="D223" s="8" t="s">
        <v>70</v>
      </c>
      <c r="E223" s="8" t="s">
        <v>3</v>
      </c>
    </row>
    <row r="224" spans="1:5" s="4" customFormat="1" x14ac:dyDescent="0.2">
      <c r="A224" s="8">
        <f t="shared" si="3"/>
        <v>47</v>
      </c>
      <c r="B224" s="8">
        <v>13095</v>
      </c>
      <c r="C224" s="8" t="s">
        <v>171</v>
      </c>
      <c r="D224" s="8" t="s">
        <v>70</v>
      </c>
      <c r="E224" s="8" t="s">
        <v>3</v>
      </c>
    </row>
    <row r="225" spans="1:5" s="4" customFormat="1" x14ac:dyDescent="0.2">
      <c r="A225" s="8">
        <f t="shared" si="3"/>
        <v>48</v>
      </c>
      <c r="B225" s="8">
        <v>12987</v>
      </c>
      <c r="C225" s="8" t="s">
        <v>559</v>
      </c>
      <c r="D225" s="8" t="s">
        <v>70</v>
      </c>
      <c r="E225" s="8" t="s">
        <v>3</v>
      </c>
    </row>
    <row r="226" spans="1:5" s="4" customFormat="1" x14ac:dyDescent="0.2">
      <c r="A226" s="8">
        <f t="shared" si="3"/>
        <v>49</v>
      </c>
      <c r="B226" s="8">
        <v>12997</v>
      </c>
      <c r="C226" s="8" t="s">
        <v>560</v>
      </c>
      <c r="D226" s="8" t="s">
        <v>70</v>
      </c>
      <c r="E226" s="8" t="s">
        <v>3</v>
      </c>
    </row>
    <row r="227" spans="1:5" s="4" customFormat="1" x14ac:dyDescent="0.2">
      <c r="A227" s="8">
        <f t="shared" si="3"/>
        <v>50</v>
      </c>
      <c r="B227" s="8">
        <v>13049</v>
      </c>
      <c r="C227" s="8" t="s">
        <v>337</v>
      </c>
      <c r="D227" s="8" t="s">
        <v>70</v>
      </c>
      <c r="E227" s="8" t="s">
        <v>3</v>
      </c>
    </row>
    <row r="228" spans="1:5" s="4" customFormat="1" x14ac:dyDescent="0.2">
      <c r="A228" s="8">
        <f t="shared" si="3"/>
        <v>51</v>
      </c>
      <c r="B228" s="8">
        <v>13053</v>
      </c>
      <c r="C228" s="8" t="s">
        <v>338</v>
      </c>
      <c r="D228" s="8" t="s">
        <v>70</v>
      </c>
      <c r="E228" s="8" t="s">
        <v>3</v>
      </c>
    </row>
    <row r="229" spans="1:5" s="4" customFormat="1" x14ac:dyDescent="0.2">
      <c r="A229" s="8">
        <f t="shared" si="3"/>
        <v>52</v>
      </c>
      <c r="B229" s="8">
        <v>10080</v>
      </c>
      <c r="C229" s="8" t="s">
        <v>172</v>
      </c>
      <c r="D229" s="8" t="s">
        <v>70</v>
      </c>
      <c r="E229" s="8" t="s">
        <v>3</v>
      </c>
    </row>
    <row r="230" spans="1:5" s="1" customFormat="1" x14ac:dyDescent="0.2">
      <c r="A230" s="8">
        <f t="shared" si="3"/>
        <v>53</v>
      </c>
      <c r="B230" s="8">
        <v>13071</v>
      </c>
      <c r="C230" s="8" t="s">
        <v>120</v>
      </c>
      <c r="D230" s="8" t="s">
        <v>70</v>
      </c>
      <c r="E230" s="8" t="s">
        <v>3</v>
      </c>
    </row>
    <row r="231" spans="1:5" s="4" customFormat="1" x14ac:dyDescent="0.2">
      <c r="A231" s="8">
        <f t="shared" si="3"/>
        <v>54</v>
      </c>
      <c r="B231" s="8">
        <v>12988</v>
      </c>
      <c r="C231" s="8" t="s">
        <v>561</v>
      </c>
      <c r="D231" s="8" t="s">
        <v>70</v>
      </c>
      <c r="E231" s="8" t="s">
        <v>3</v>
      </c>
    </row>
    <row r="232" spans="1:5" s="4" customFormat="1" x14ac:dyDescent="0.2">
      <c r="A232" s="8">
        <f t="shared" si="3"/>
        <v>55</v>
      </c>
      <c r="B232" s="8">
        <v>13015</v>
      </c>
      <c r="C232" s="8" t="s">
        <v>562</v>
      </c>
      <c r="D232" s="8" t="s">
        <v>70</v>
      </c>
      <c r="E232" s="8" t="s">
        <v>3</v>
      </c>
    </row>
    <row r="233" spans="1:5" s="4" customFormat="1" x14ac:dyDescent="0.2">
      <c r="A233" s="8">
        <f t="shared" si="3"/>
        <v>56</v>
      </c>
      <c r="B233" s="8">
        <v>13067</v>
      </c>
      <c r="C233" s="8" t="s">
        <v>206</v>
      </c>
      <c r="D233" s="8" t="s">
        <v>70</v>
      </c>
      <c r="E233" s="8" t="s">
        <v>3</v>
      </c>
    </row>
    <row r="234" spans="1:5" s="4" customFormat="1" x14ac:dyDescent="0.2">
      <c r="A234" s="8">
        <f t="shared" si="3"/>
        <v>57</v>
      </c>
      <c r="B234" s="8">
        <v>13060</v>
      </c>
      <c r="C234" s="8" t="s">
        <v>173</v>
      </c>
      <c r="D234" s="8" t="s">
        <v>70</v>
      </c>
      <c r="E234" s="8" t="s">
        <v>3</v>
      </c>
    </row>
    <row r="235" spans="1:5" s="1" customFormat="1" x14ac:dyDescent="0.2">
      <c r="A235" s="8">
        <f t="shared" si="3"/>
        <v>58</v>
      </c>
      <c r="B235" s="8">
        <v>13031</v>
      </c>
      <c r="C235" s="8" t="s">
        <v>449</v>
      </c>
      <c r="D235" s="8" t="s">
        <v>70</v>
      </c>
      <c r="E235" s="8" t="s">
        <v>3</v>
      </c>
    </row>
    <row r="236" spans="1:5" s="4" customFormat="1" x14ac:dyDescent="0.2">
      <c r="A236" s="8">
        <f t="shared" si="3"/>
        <v>59</v>
      </c>
      <c r="B236" s="8">
        <v>12990</v>
      </c>
      <c r="C236" s="8" t="s">
        <v>563</v>
      </c>
      <c r="D236" s="8" t="s">
        <v>70</v>
      </c>
      <c r="E236" s="8" t="s">
        <v>3</v>
      </c>
    </row>
    <row r="237" spans="1:5" s="4" customFormat="1" x14ac:dyDescent="0.2">
      <c r="A237" s="8">
        <f t="shared" si="3"/>
        <v>60</v>
      </c>
      <c r="B237" s="8">
        <v>13074</v>
      </c>
      <c r="C237" s="8" t="s">
        <v>339</v>
      </c>
      <c r="D237" s="8" t="s">
        <v>70</v>
      </c>
      <c r="E237" s="8" t="s">
        <v>3</v>
      </c>
    </row>
    <row r="238" spans="1:5" s="4" customFormat="1" x14ac:dyDescent="0.2">
      <c r="A238" s="8">
        <f t="shared" si="3"/>
        <v>61</v>
      </c>
      <c r="B238" s="8">
        <v>13090</v>
      </c>
      <c r="C238" s="8" t="s">
        <v>564</v>
      </c>
      <c r="D238" s="8" t="s">
        <v>70</v>
      </c>
      <c r="E238" s="8" t="s">
        <v>3</v>
      </c>
    </row>
    <row r="239" spans="1:5" s="1" customFormat="1" x14ac:dyDescent="0.2">
      <c r="A239" s="8">
        <f t="shared" si="3"/>
        <v>62</v>
      </c>
      <c r="B239" s="8">
        <v>88139</v>
      </c>
      <c r="C239" s="8" t="s">
        <v>191</v>
      </c>
      <c r="D239" s="8" t="s">
        <v>70</v>
      </c>
      <c r="E239" s="8" t="s">
        <v>3</v>
      </c>
    </row>
    <row r="240" spans="1:5" s="4" customFormat="1" x14ac:dyDescent="0.2">
      <c r="A240" s="8">
        <f t="shared" si="3"/>
        <v>63</v>
      </c>
      <c r="B240" s="8">
        <v>13079</v>
      </c>
      <c r="C240" s="8" t="s">
        <v>174</v>
      </c>
      <c r="D240" s="8" t="s">
        <v>70</v>
      </c>
      <c r="E240" s="8" t="s">
        <v>3</v>
      </c>
    </row>
    <row r="241" spans="1:5" s="2" customFormat="1" x14ac:dyDescent="0.2">
      <c r="A241" s="7">
        <v>1</v>
      </c>
      <c r="B241" s="7">
        <v>13104</v>
      </c>
      <c r="C241" s="7" t="s">
        <v>234</v>
      </c>
      <c r="D241" s="7" t="s">
        <v>71</v>
      </c>
      <c r="E241" s="7" t="s">
        <v>48</v>
      </c>
    </row>
    <row r="242" spans="1:5" s="4" customFormat="1" x14ac:dyDescent="0.2">
      <c r="A242" s="8">
        <f t="shared" si="3"/>
        <v>2</v>
      </c>
      <c r="B242" s="8">
        <v>13105</v>
      </c>
      <c r="C242" s="8" t="s">
        <v>121</v>
      </c>
      <c r="D242" s="8" t="s">
        <v>71</v>
      </c>
      <c r="E242" s="8" t="s">
        <v>48</v>
      </c>
    </row>
    <row r="243" spans="1:5" s="4" customFormat="1" x14ac:dyDescent="0.2">
      <c r="A243" s="8">
        <f t="shared" si="3"/>
        <v>3</v>
      </c>
      <c r="B243" s="8">
        <v>13107</v>
      </c>
      <c r="C243" s="8" t="s">
        <v>207</v>
      </c>
      <c r="D243" s="8" t="s">
        <v>71</v>
      </c>
      <c r="E243" s="8" t="s">
        <v>48</v>
      </c>
    </row>
    <row r="244" spans="1:5" s="4" customFormat="1" x14ac:dyDescent="0.2">
      <c r="A244" s="8">
        <f t="shared" si="3"/>
        <v>4</v>
      </c>
      <c r="B244" s="8">
        <v>13106</v>
      </c>
      <c r="C244" s="8" t="s">
        <v>175</v>
      </c>
      <c r="D244" s="8" t="s">
        <v>71</v>
      </c>
      <c r="E244" s="8" t="s">
        <v>48</v>
      </c>
    </row>
    <row r="245" spans="1:5" s="4" customFormat="1" x14ac:dyDescent="0.2">
      <c r="A245" s="8">
        <f t="shared" si="3"/>
        <v>5</v>
      </c>
      <c r="B245" s="8">
        <v>13102</v>
      </c>
      <c r="C245" s="8" t="s">
        <v>450</v>
      </c>
      <c r="D245" s="8" t="s">
        <v>71</v>
      </c>
      <c r="E245" s="8" t="s">
        <v>48</v>
      </c>
    </row>
    <row r="246" spans="1:5" s="4" customFormat="1" x14ac:dyDescent="0.2">
      <c r="A246" s="8">
        <f t="shared" si="3"/>
        <v>6</v>
      </c>
      <c r="B246" s="8">
        <v>82126</v>
      </c>
      <c r="C246" s="8" t="s">
        <v>451</v>
      </c>
      <c r="D246" s="8" t="s">
        <v>71</v>
      </c>
      <c r="E246" s="8" t="s">
        <v>48</v>
      </c>
    </row>
    <row r="247" spans="1:5" s="1" customFormat="1" x14ac:dyDescent="0.2">
      <c r="A247" s="8">
        <f t="shared" si="3"/>
        <v>7</v>
      </c>
      <c r="B247" s="8">
        <v>82153</v>
      </c>
      <c r="C247" s="8" t="s">
        <v>452</v>
      </c>
      <c r="D247" s="8" t="s">
        <v>71</v>
      </c>
      <c r="E247" s="8" t="s">
        <v>48</v>
      </c>
    </row>
    <row r="248" spans="1:5" s="4" customFormat="1" x14ac:dyDescent="0.2">
      <c r="A248" s="8">
        <f t="shared" si="3"/>
        <v>8</v>
      </c>
      <c r="B248" s="8">
        <v>13099</v>
      </c>
      <c r="C248" s="8" t="s">
        <v>340</v>
      </c>
      <c r="D248" s="8" t="s">
        <v>71</v>
      </c>
      <c r="E248" s="8" t="s">
        <v>48</v>
      </c>
    </row>
    <row r="249" spans="1:5" s="4" customFormat="1" x14ac:dyDescent="0.2">
      <c r="A249" s="8">
        <f t="shared" si="3"/>
        <v>9</v>
      </c>
      <c r="B249" s="8">
        <v>13101</v>
      </c>
      <c r="C249" s="8" t="s">
        <v>453</v>
      </c>
      <c r="D249" s="8" t="s">
        <v>71</v>
      </c>
      <c r="E249" s="8" t="s">
        <v>48</v>
      </c>
    </row>
    <row r="250" spans="1:5" s="4" customFormat="1" x14ac:dyDescent="0.2">
      <c r="A250" s="8">
        <f t="shared" si="3"/>
        <v>10</v>
      </c>
      <c r="B250" s="8">
        <v>13097</v>
      </c>
      <c r="C250" s="8" t="s">
        <v>293</v>
      </c>
      <c r="D250" s="8" t="s">
        <v>71</v>
      </c>
      <c r="E250" s="8" t="s">
        <v>48</v>
      </c>
    </row>
    <row r="251" spans="1:5" s="4" customFormat="1" x14ac:dyDescent="0.2">
      <c r="A251" s="8">
        <f t="shared" si="3"/>
        <v>11</v>
      </c>
      <c r="B251" s="8">
        <v>82123</v>
      </c>
      <c r="C251" s="8" t="s">
        <v>454</v>
      </c>
      <c r="D251" s="8" t="s">
        <v>71</v>
      </c>
      <c r="E251" s="8" t="s">
        <v>48</v>
      </c>
    </row>
    <row r="252" spans="1:5" s="4" customFormat="1" x14ac:dyDescent="0.2">
      <c r="A252" s="8">
        <f t="shared" si="3"/>
        <v>12</v>
      </c>
      <c r="B252" s="8">
        <v>13098</v>
      </c>
      <c r="C252" s="8" t="s">
        <v>341</v>
      </c>
      <c r="D252" s="8" t="s">
        <v>71</v>
      </c>
      <c r="E252" s="8" t="s">
        <v>48</v>
      </c>
    </row>
    <row r="253" spans="1:5" s="4" customFormat="1" x14ac:dyDescent="0.2">
      <c r="A253" s="8">
        <f t="shared" ref="A253:A316" si="4">1+A252</f>
        <v>13</v>
      </c>
      <c r="B253" s="8">
        <v>13100</v>
      </c>
      <c r="C253" s="8" t="s">
        <v>342</v>
      </c>
      <c r="D253" s="8" t="s">
        <v>71</v>
      </c>
      <c r="E253" s="8" t="s">
        <v>48</v>
      </c>
    </row>
    <row r="254" spans="1:5" s="4" customFormat="1" x14ac:dyDescent="0.2">
      <c r="A254" s="8">
        <f t="shared" si="4"/>
        <v>14</v>
      </c>
      <c r="B254" s="8">
        <v>82124</v>
      </c>
      <c r="C254" s="8" t="s">
        <v>455</v>
      </c>
      <c r="D254" s="8" t="s">
        <v>71</v>
      </c>
      <c r="E254" s="8" t="s">
        <v>48</v>
      </c>
    </row>
    <row r="255" spans="1:5" s="2" customFormat="1" x14ac:dyDescent="0.2">
      <c r="A255" s="7">
        <v>1</v>
      </c>
      <c r="B255" s="7">
        <v>13111</v>
      </c>
      <c r="C255" s="7" t="s">
        <v>235</v>
      </c>
      <c r="D255" s="7" t="s">
        <v>72</v>
      </c>
      <c r="E255" s="7" t="s">
        <v>49</v>
      </c>
    </row>
    <row r="256" spans="1:5" s="4" customFormat="1" x14ac:dyDescent="0.2">
      <c r="A256" s="8">
        <f t="shared" si="4"/>
        <v>2</v>
      </c>
      <c r="B256" s="8">
        <v>13122</v>
      </c>
      <c r="C256" s="8" t="s">
        <v>176</v>
      </c>
      <c r="D256" s="8" t="s">
        <v>72</v>
      </c>
      <c r="E256" s="8" t="s">
        <v>49</v>
      </c>
    </row>
    <row r="257" spans="1:5" s="4" customFormat="1" x14ac:dyDescent="0.2">
      <c r="A257" s="8">
        <f t="shared" si="4"/>
        <v>3</v>
      </c>
      <c r="B257" s="8">
        <v>86514</v>
      </c>
      <c r="C257" s="8" t="s">
        <v>343</v>
      </c>
      <c r="D257" s="8" t="s">
        <v>72</v>
      </c>
      <c r="E257" s="8" t="s">
        <v>49</v>
      </c>
    </row>
    <row r="258" spans="1:5" s="1" customFormat="1" x14ac:dyDescent="0.2">
      <c r="A258" s="8">
        <f t="shared" si="4"/>
        <v>4</v>
      </c>
      <c r="B258" s="8">
        <v>82127</v>
      </c>
      <c r="C258" s="8" t="s">
        <v>344</v>
      </c>
      <c r="D258" s="8" t="s">
        <v>72</v>
      </c>
      <c r="E258" s="8" t="s">
        <v>49</v>
      </c>
    </row>
    <row r="259" spans="1:5" s="4" customFormat="1" x14ac:dyDescent="0.2">
      <c r="A259" s="8">
        <f t="shared" si="4"/>
        <v>5</v>
      </c>
      <c r="B259" s="8">
        <v>82143</v>
      </c>
      <c r="C259" s="8" t="s">
        <v>456</v>
      </c>
      <c r="D259" s="8" t="s">
        <v>72</v>
      </c>
      <c r="E259" s="8" t="s">
        <v>49</v>
      </c>
    </row>
    <row r="260" spans="1:5" s="4" customFormat="1" x14ac:dyDescent="0.2">
      <c r="A260" s="8">
        <f t="shared" si="4"/>
        <v>6</v>
      </c>
      <c r="B260" s="8">
        <v>82147</v>
      </c>
      <c r="C260" s="8" t="s">
        <v>457</v>
      </c>
      <c r="D260" s="8" t="s">
        <v>72</v>
      </c>
      <c r="E260" s="8" t="s">
        <v>49</v>
      </c>
    </row>
    <row r="261" spans="1:5" s="1" customFormat="1" x14ac:dyDescent="0.2">
      <c r="A261" s="8">
        <f t="shared" si="4"/>
        <v>7</v>
      </c>
      <c r="B261" s="8">
        <v>82135</v>
      </c>
      <c r="C261" s="8" t="s">
        <v>458</v>
      </c>
      <c r="D261" s="8" t="s">
        <v>72</v>
      </c>
      <c r="E261" s="8" t="s">
        <v>49</v>
      </c>
    </row>
    <row r="262" spans="1:5" s="4" customFormat="1" x14ac:dyDescent="0.2">
      <c r="A262" s="8">
        <f t="shared" si="4"/>
        <v>8</v>
      </c>
      <c r="B262" s="8">
        <v>82137</v>
      </c>
      <c r="C262" s="8" t="s">
        <v>459</v>
      </c>
      <c r="D262" s="8" t="s">
        <v>72</v>
      </c>
      <c r="E262" s="8" t="s">
        <v>49</v>
      </c>
    </row>
    <row r="263" spans="1:5" s="4" customFormat="1" x14ac:dyDescent="0.2">
      <c r="A263" s="8">
        <f t="shared" si="4"/>
        <v>9</v>
      </c>
      <c r="B263" s="8">
        <v>86296</v>
      </c>
      <c r="C263" s="8" t="s">
        <v>258</v>
      </c>
      <c r="D263" s="8" t="s">
        <v>72</v>
      </c>
      <c r="E263" s="8" t="s">
        <v>49</v>
      </c>
    </row>
    <row r="264" spans="1:5" s="4" customFormat="1" x14ac:dyDescent="0.2">
      <c r="A264" s="8">
        <f t="shared" si="4"/>
        <v>10</v>
      </c>
      <c r="B264" s="8">
        <v>82128</v>
      </c>
      <c r="C264" s="8" t="s">
        <v>201</v>
      </c>
      <c r="D264" s="8" t="s">
        <v>72</v>
      </c>
      <c r="E264" s="8" t="s">
        <v>49</v>
      </c>
    </row>
    <row r="265" spans="1:5" s="4" customFormat="1" x14ac:dyDescent="0.2">
      <c r="A265" s="8">
        <f t="shared" si="4"/>
        <v>11</v>
      </c>
      <c r="B265" s="8">
        <v>13125</v>
      </c>
      <c r="C265" s="8" t="s">
        <v>460</v>
      </c>
      <c r="D265" s="8" t="s">
        <v>72</v>
      </c>
      <c r="E265" s="8" t="s">
        <v>49</v>
      </c>
    </row>
    <row r="266" spans="1:5" s="4" customFormat="1" x14ac:dyDescent="0.2">
      <c r="A266" s="8">
        <f t="shared" si="4"/>
        <v>12</v>
      </c>
      <c r="B266" s="8">
        <v>82141</v>
      </c>
      <c r="C266" s="8" t="s">
        <v>345</v>
      </c>
      <c r="D266" s="8" t="s">
        <v>72</v>
      </c>
      <c r="E266" s="8" t="s">
        <v>49</v>
      </c>
    </row>
    <row r="267" spans="1:5" s="1" customFormat="1" x14ac:dyDescent="0.2">
      <c r="A267" s="8">
        <f t="shared" si="4"/>
        <v>13</v>
      </c>
      <c r="B267" s="8">
        <v>82134</v>
      </c>
      <c r="C267" s="8" t="s">
        <v>275</v>
      </c>
      <c r="D267" s="8" t="s">
        <v>72</v>
      </c>
      <c r="E267" s="8" t="s">
        <v>49</v>
      </c>
    </row>
    <row r="268" spans="1:5" s="4" customFormat="1" x14ac:dyDescent="0.2">
      <c r="A268" s="8">
        <f t="shared" si="4"/>
        <v>14</v>
      </c>
      <c r="B268" s="8">
        <v>82142</v>
      </c>
      <c r="C268" s="8" t="s">
        <v>461</v>
      </c>
      <c r="D268" s="8" t="s">
        <v>72</v>
      </c>
      <c r="E268" s="8" t="s">
        <v>49</v>
      </c>
    </row>
    <row r="269" spans="1:5" s="4" customFormat="1" x14ac:dyDescent="0.2">
      <c r="A269" s="8">
        <f t="shared" si="4"/>
        <v>15</v>
      </c>
      <c r="B269" s="8">
        <v>82136</v>
      </c>
      <c r="C269" s="8" t="s">
        <v>462</v>
      </c>
      <c r="D269" s="8" t="s">
        <v>72</v>
      </c>
      <c r="E269" s="8" t="s">
        <v>49</v>
      </c>
    </row>
    <row r="270" spans="1:5" s="4" customFormat="1" x14ac:dyDescent="0.2">
      <c r="A270" s="8">
        <f t="shared" si="4"/>
        <v>16</v>
      </c>
      <c r="B270" s="8">
        <v>82146</v>
      </c>
      <c r="C270" s="8" t="s">
        <v>268</v>
      </c>
      <c r="D270" s="8" t="s">
        <v>72</v>
      </c>
      <c r="E270" s="8" t="s">
        <v>49</v>
      </c>
    </row>
    <row r="271" spans="1:5" s="4" customFormat="1" x14ac:dyDescent="0.2">
      <c r="A271" s="8">
        <f t="shared" si="4"/>
        <v>17</v>
      </c>
      <c r="B271" s="8">
        <v>82129</v>
      </c>
      <c r="C271" s="8" t="s">
        <v>463</v>
      </c>
      <c r="D271" s="8" t="s">
        <v>72</v>
      </c>
      <c r="E271" s="8" t="s">
        <v>49</v>
      </c>
    </row>
    <row r="272" spans="1:5" s="2" customFormat="1" x14ac:dyDescent="0.2">
      <c r="A272" s="7">
        <v>1</v>
      </c>
      <c r="B272" s="7">
        <v>13129</v>
      </c>
      <c r="C272" s="7" t="s">
        <v>236</v>
      </c>
      <c r="D272" s="7" t="s">
        <v>73</v>
      </c>
      <c r="E272" s="7" t="s">
        <v>50</v>
      </c>
    </row>
    <row r="273" spans="1:5" s="1" customFormat="1" x14ac:dyDescent="0.2">
      <c r="A273" s="8">
        <f t="shared" si="4"/>
        <v>2</v>
      </c>
      <c r="B273" s="8">
        <v>13130</v>
      </c>
      <c r="C273" s="8" t="s">
        <v>177</v>
      </c>
      <c r="D273" s="8" t="s">
        <v>73</v>
      </c>
      <c r="E273" s="8" t="s">
        <v>50</v>
      </c>
    </row>
    <row r="274" spans="1:5" s="4" customFormat="1" x14ac:dyDescent="0.2">
      <c r="A274" s="8">
        <f t="shared" si="4"/>
        <v>3</v>
      </c>
      <c r="B274" s="8">
        <v>13128</v>
      </c>
      <c r="C274" s="8" t="s">
        <v>464</v>
      </c>
      <c r="D274" s="8" t="s">
        <v>73</v>
      </c>
      <c r="E274" s="8" t="s">
        <v>50</v>
      </c>
    </row>
    <row r="275" spans="1:5" s="1" customFormat="1" x14ac:dyDescent="0.2">
      <c r="A275" s="8">
        <f t="shared" si="4"/>
        <v>4</v>
      </c>
      <c r="B275" s="8">
        <v>13127</v>
      </c>
      <c r="C275" s="8" t="s">
        <v>346</v>
      </c>
      <c r="D275" s="8" t="s">
        <v>73</v>
      </c>
      <c r="E275" s="8" t="s">
        <v>50</v>
      </c>
    </row>
    <row r="276" spans="1:5" s="4" customFormat="1" x14ac:dyDescent="0.2">
      <c r="A276" s="8">
        <f t="shared" si="4"/>
        <v>5</v>
      </c>
      <c r="B276" s="8">
        <v>13131</v>
      </c>
      <c r="C276" s="8" t="s">
        <v>347</v>
      </c>
      <c r="D276" s="8" t="s">
        <v>73</v>
      </c>
      <c r="E276" s="8" t="s">
        <v>50</v>
      </c>
    </row>
    <row r="277" spans="1:5" s="2" customFormat="1" x14ac:dyDescent="0.2">
      <c r="A277" s="7">
        <v>1</v>
      </c>
      <c r="B277" s="7">
        <v>82012</v>
      </c>
      <c r="C277" s="7" t="s">
        <v>348</v>
      </c>
      <c r="D277" s="7" t="s">
        <v>74</v>
      </c>
      <c r="E277" s="7" t="s">
        <v>4</v>
      </c>
    </row>
    <row r="278" spans="1:5" s="4" customFormat="1" x14ac:dyDescent="0.2">
      <c r="A278" s="8">
        <f t="shared" si="4"/>
        <v>2</v>
      </c>
      <c r="B278" s="8">
        <v>12779</v>
      </c>
      <c r="C278" s="8" t="s">
        <v>414</v>
      </c>
      <c r="D278" s="8" t="s">
        <v>74</v>
      </c>
      <c r="E278" s="8" t="s">
        <v>4</v>
      </c>
    </row>
    <row r="279" spans="1:5" s="4" customFormat="1" x14ac:dyDescent="0.2">
      <c r="A279" s="8">
        <f t="shared" si="4"/>
        <v>3</v>
      </c>
      <c r="B279" s="8">
        <v>82013</v>
      </c>
      <c r="C279" s="8" t="s">
        <v>465</v>
      </c>
      <c r="D279" s="8" t="s">
        <v>74</v>
      </c>
      <c r="E279" s="8" t="s">
        <v>4</v>
      </c>
    </row>
    <row r="280" spans="1:5" s="1" customFormat="1" x14ac:dyDescent="0.2">
      <c r="A280" s="8">
        <f t="shared" si="4"/>
        <v>4</v>
      </c>
      <c r="B280" s="8">
        <v>82004</v>
      </c>
      <c r="C280" s="8" t="s">
        <v>349</v>
      </c>
      <c r="D280" s="8" t="s">
        <v>74</v>
      </c>
      <c r="E280" s="8" t="s">
        <v>4</v>
      </c>
    </row>
    <row r="281" spans="1:5" s="4" customFormat="1" x14ac:dyDescent="0.2">
      <c r="A281" s="8">
        <f t="shared" si="4"/>
        <v>5</v>
      </c>
      <c r="B281" s="8">
        <v>82001</v>
      </c>
      <c r="C281" s="8" t="s">
        <v>350</v>
      </c>
      <c r="D281" s="8" t="s">
        <v>74</v>
      </c>
      <c r="E281" s="8" t="s">
        <v>4</v>
      </c>
    </row>
    <row r="282" spans="1:5" s="4" customFormat="1" x14ac:dyDescent="0.2">
      <c r="A282" s="8">
        <f t="shared" si="4"/>
        <v>6</v>
      </c>
      <c r="B282" s="8">
        <v>82005</v>
      </c>
      <c r="C282" s="8" t="s">
        <v>466</v>
      </c>
      <c r="D282" s="8" t="s">
        <v>74</v>
      </c>
      <c r="E282" s="8" t="s">
        <v>4</v>
      </c>
    </row>
    <row r="283" spans="1:5" s="4" customFormat="1" x14ac:dyDescent="0.2">
      <c r="A283" s="8">
        <f t="shared" si="4"/>
        <v>7</v>
      </c>
      <c r="B283" s="8">
        <v>82002</v>
      </c>
      <c r="C283" s="8" t="s">
        <v>467</v>
      </c>
      <c r="D283" s="8" t="s">
        <v>74</v>
      </c>
      <c r="E283" s="8" t="s">
        <v>4</v>
      </c>
    </row>
    <row r="284" spans="1:5" s="4" customFormat="1" x14ac:dyDescent="0.2">
      <c r="A284" s="8">
        <f t="shared" si="4"/>
        <v>8</v>
      </c>
      <c r="B284" s="8">
        <v>82003</v>
      </c>
      <c r="C284" s="8" t="s">
        <v>468</v>
      </c>
      <c r="D284" s="8" t="s">
        <v>74</v>
      </c>
      <c r="E284" s="8" t="s">
        <v>4</v>
      </c>
    </row>
    <row r="285" spans="1:5" s="1" customFormat="1" x14ac:dyDescent="0.2">
      <c r="A285" s="8">
        <f t="shared" si="4"/>
        <v>9</v>
      </c>
      <c r="B285" s="8">
        <v>82150</v>
      </c>
      <c r="C285" s="8" t="s">
        <v>469</v>
      </c>
      <c r="D285" s="8" t="s">
        <v>74</v>
      </c>
      <c r="E285" s="8" t="s">
        <v>4</v>
      </c>
    </row>
    <row r="286" spans="1:5" s="2" customFormat="1" x14ac:dyDescent="0.2">
      <c r="A286" s="7">
        <v>1</v>
      </c>
      <c r="B286" s="7">
        <v>82022</v>
      </c>
      <c r="C286" s="7" t="s">
        <v>470</v>
      </c>
      <c r="D286" s="7" t="s">
        <v>75</v>
      </c>
      <c r="E286" s="7" t="s">
        <v>5</v>
      </c>
    </row>
    <row r="287" spans="1:5" s="4" customFormat="1" x14ac:dyDescent="0.2">
      <c r="A287" s="8">
        <f t="shared" si="4"/>
        <v>2</v>
      </c>
      <c r="B287" s="8">
        <v>12797</v>
      </c>
      <c r="C287" s="8" t="s">
        <v>256</v>
      </c>
      <c r="D287" s="8" t="s">
        <v>75</v>
      </c>
      <c r="E287" s="8" t="s">
        <v>5</v>
      </c>
    </row>
    <row r="288" spans="1:5" s="4" customFormat="1" x14ac:dyDescent="0.2">
      <c r="A288" s="8">
        <f t="shared" si="4"/>
        <v>3</v>
      </c>
      <c r="B288" s="8">
        <v>12788</v>
      </c>
      <c r="C288" s="8" t="s">
        <v>471</v>
      </c>
      <c r="D288" s="8" t="s">
        <v>75</v>
      </c>
      <c r="E288" s="8" t="s">
        <v>5</v>
      </c>
    </row>
    <row r="289" spans="1:5" s="4" customFormat="1" x14ac:dyDescent="0.2">
      <c r="A289" s="8">
        <f t="shared" si="4"/>
        <v>4</v>
      </c>
      <c r="B289" s="8">
        <v>14876</v>
      </c>
      <c r="C289" s="8" t="s">
        <v>473</v>
      </c>
      <c r="D289" s="8" t="s">
        <v>75</v>
      </c>
      <c r="E289" s="8" t="s">
        <v>5</v>
      </c>
    </row>
    <row r="290" spans="1:5" s="4" customFormat="1" x14ac:dyDescent="0.2">
      <c r="A290" s="8">
        <f t="shared" si="4"/>
        <v>5</v>
      </c>
      <c r="B290" s="8">
        <v>82133</v>
      </c>
      <c r="C290" s="8" t="s">
        <v>472</v>
      </c>
      <c r="D290" s="8" t="s">
        <v>75</v>
      </c>
      <c r="E290" s="8" t="s">
        <v>49</v>
      </c>
    </row>
    <row r="291" spans="1:5" s="1" customFormat="1" x14ac:dyDescent="0.2">
      <c r="A291" s="8">
        <f t="shared" si="4"/>
        <v>6</v>
      </c>
      <c r="B291" s="8">
        <v>82131</v>
      </c>
      <c r="C291" s="8" t="s">
        <v>474</v>
      </c>
      <c r="D291" s="8" t="s">
        <v>75</v>
      </c>
      <c r="E291" s="8" t="s">
        <v>49</v>
      </c>
    </row>
    <row r="292" spans="1:5" s="2" customFormat="1" x14ac:dyDescent="0.2">
      <c r="A292" s="7">
        <v>1</v>
      </c>
      <c r="B292" s="7">
        <v>12796</v>
      </c>
      <c r="C292" s="7" t="s">
        <v>351</v>
      </c>
      <c r="D292" s="7" t="s">
        <v>76</v>
      </c>
      <c r="E292" s="7" t="s">
        <v>5</v>
      </c>
    </row>
    <row r="293" spans="1:5" s="4" customFormat="1" x14ac:dyDescent="0.2">
      <c r="A293" s="8">
        <f t="shared" si="4"/>
        <v>2</v>
      </c>
      <c r="B293" s="8">
        <v>86308</v>
      </c>
      <c r="C293" s="8" t="s">
        <v>475</v>
      </c>
      <c r="D293" s="8" t="s">
        <v>76</v>
      </c>
      <c r="E293" s="8" t="s">
        <v>5</v>
      </c>
    </row>
    <row r="294" spans="1:5" s="4" customFormat="1" x14ac:dyDescent="0.2">
      <c r="A294" s="8">
        <f t="shared" si="4"/>
        <v>3</v>
      </c>
      <c r="B294" s="8">
        <v>82020</v>
      </c>
      <c r="C294" s="8" t="s">
        <v>267</v>
      </c>
      <c r="D294" s="8" t="s">
        <v>76</v>
      </c>
      <c r="E294" s="8" t="s">
        <v>5</v>
      </c>
    </row>
    <row r="295" spans="1:5" s="4" customFormat="1" x14ac:dyDescent="0.2">
      <c r="A295" s="8">
        <f t="shared" si="4"/>
        <v>4</v>
      </c>
      <c r="B295" s="8">
        <v>82028</v>
      </c>
      <c r="C295" s="8" t="s">
        <v>476</v>
      </c>
      <c r="D295" s="8" t="s">
        <v>76</v>
      </c>
      <c r="E295" s="8" t="s">
        <v>5</v>
      </c>
    </row>
    <row r="296" spans="1:5" s="4" customFormat="1" x14ac:dyDescent="0.2">
      <c r="A296" s="8">
        <f t="shared" si="4"/>
        <v>5</v>
      </c>
      <c r="B296" s="8">
        <v>12804</v>
      </c>
      <c r="C296" s="8" t="s">
        <v>283</v>
      </c>
      <c r="D296" s="8" t="s">
        <v>76</v>
      </c>
      <c r="E296" s="8" t="s">
        <v>5</v>
      </c>
    </row>
    <row r="297" spans="1:5" s="4" customFormat="1" x14ac:dyDescent="0.2">
      <c r="A297" s="8">
        <f t="shared" si="4"/>
        <v>6</v>
      </c>
      <c r="B297" s="8">
        <v>82021</v>
      </c>
      <c r="C297" s="8" t="s">
        <v>477</v>
      </c>
      <c r="D297" s="8" t="s">
        <v>76</v>
      </c>
      <c r="E297" s="8" t="s">
        <v>5</v>
      </c>
    </row>
    <row r="298" spans="1:5" s="1" customFormat="1" x14ac:dyDescent="0.2">
      <c r="A298" s="8">
        <f t="shared" si="4"/>
        <v>7</v>
      </c>
      <c r="B298" s="8">
        <v>82016</v>
      </c>
      <c r="C298" s="8" t="s">
        <v>208</v>
      </c>
      <c r="D298" s="8" t="s">
        <v>76</v>
      </c>
      <c r="E298" s="8" t="s">
        <v>5</v>
      </c>
    </row>
    <row r="299" spans="1:5" s="4" customFormat="1" x14ac:dyDescent="0.2">
      <c r="A299" s="8">
        <f t="shared" si="4"/>
        <v>8</v>
      </c>
      <c r="B299" s="8">
        <v>12803</v>
      </c>
      <c r="C299" s="8" t="s">
        <v>352</v>
      </c>
      <c r="D299" s="8" t="s">
        <v>76</v>
      </c>
      <c r="E299" s="8" t="s">
        <v>5</v>
      </c>
    </row>
    <row r="300" spans="1:5" s="2" customFormat="1" x14ac:dyDescent="0.2">
      <c r="A300" s="7">
        <v>1</v>
      </c>
      <c r="B300" s="7">
        <v>12807</v>
      </c>
      <c r="C300" s="7" t="s">
        <v>353</v>
      </c>
      <c r="D300" s="7" t="s">
        <v>77</v>
      </c>
      <c r="E300" s="7" t="s">
        <v>5</v>
      </c>
    </row>
    <row r="301" spans="1:5" s="4" customFormat="1" x14ac:dyDescent="0.2">
      <c r="A301" s="8">
        <f t="shared" si="4"/>
        <v>2</v>
      </c>
      <c r="B301" s="8">
        <v>12806</v>
      </c>
      <c r="C301" s="8" t="s">
        <v>252</v>
      </c>
      <c r="D301" s="8" t="s">
        <v>77</v>
      </c>
      <c r="E301" s="8" t="s">
        <v>5</v>
      </c>
    </row>
    <row r="302" spans="1:5" s="1" customFormat="1" x14ac:dyDescent="0.2">
      <c r="A302" s="8">
        <f t="shared" si="4"/>
        <v>3</v>
      </c>
      <c r="B302" s="8">
        <v>12791</v>
      </c>
      <c r="C302" s="8" t="s">
        <v>478</v>
      </c>
      <c r="D302" s="8" t="s">
        <v>77</v>
      </c>
      <c r="E302" s="8" t="s">
        <v>5</v>
      </c>
    </row>
    <row r="303" spans="1:5" s="4" customFormat="1" x14ac:dyDescent="0.2">
      <c r="A303" s="8">
        <f t="shared" si="4"/>
        <v>4</v>
      </c>
      <c r="B303" s="8">
        <v>82024</v>
      </c>
      <c r="C303" s="8" t="s">
        <v>479</v>
      </c>
      <c r="D303" s="8" t="s">
        <v>77</v>
      </c>
      <c r="E303" s="8" t="s">
        <v>5</v>
      </c>
    </row>
    <row r="304" spans="1:5" s="4" customFormat="1" x14ac:dyDescent="0.2">
      <c r="A304" s="8">
        <f t="shared" si="4"/>
        <v>5</v>
      </c>
      <c r="B304" s="8">
        <v>82023</v>
      </c>
      <c r="C304" s="8" t="s">
        <v>480</v>
      </c>
      <c r="D304" s="8" t="s">
        <v>77</v>
      </c>
      <c r="E304" s="8" t="s">
        <v>5</v>
      </c>
    </row>
    <row r="305" spans="1:5" s="4" customFormat="1" x14ac:dyDescent="0.2">
      <c r="A305" s="8">
        <f t="shared" si="4"/>
        <v>6</v>
      </c>
      <c r="B305" s="8">
        <v>82019</v>
      </c>
      <c r="C305" s="8" t="s">
        <v>481</v>
      </c>
      <c r="D305" s="8" t="s">
        <v>77</v>
      </c>
      <c r="E305" s="8" t="s">
        <v>5</v>
      </c>
    </row>
    <row r="306" spans="1:5" s="4" customFormat="1" x14ac:dyDescent="0.2">
      <c r="A306" s="8">
        <f t="shared" si="4"/>
        <v>7</v>
      </c>
      <c r="B306" s="8">
        <v>82026</v>
      </c>
      <c r="C306" s="8" t="s">
        <v>482</v>
      </c>
      <c r="D306" s="8" t="s">
        <v>77</v>
      </c>
      <c r="E306" s="8" t="s">
        <v>5</v>
      </c>
    </row>
    <row r="307" spans="1:5" s="2" customFormat="1" x14ac:dyDescent="0.2">
      <c r="A307" s="7">
        <v>1</v>
      </c>
      <c r="B307" s="7">
        <v>12825</v>
      </c>
      <c r="C307" s="7" t="s">
        <v>260</v>
      </c>
      <c r="D307" s="7" t="s">
        <v>78</v>
      </c>
      <c r="E307" s="7" t="s">
        <v>8</v>
      </c>
    </row>
    <row r="308" spans="1:5" s="4" customFormat="1" x14ac:dyDescent="0.2">
      <c r="A308" s="8">
        <f t="shared" si="4"/>
        <v>2</v>
      </c>
      <c r="B308" s="8">
        <v>86305</v>
      </c>
      <c r="C308" s="8" t="s">
        <v>483</v>
      </c>
      <c r="D308" s="8" t="s">
        <v>78</v>
      </c>
      <c r="E308" s="8" t="s">
        <v>8</v>
      </c>
    </row>
    <row r="309" spans="1:5" s="4" customFormat="1" x14ac:dyDescent="0.2">
      <c r="A309" s="8">
        <f t="shared" si="4"/>
        <v>3</v>
      </c>
      <c r="B309" s="8">
        <v>12826</v>
      </c>
      <c r="C309" s="8" t="s">
        <v>354</v>
      </c>
      <c r="D309" s="8" t="s">
        <v>78</v>
      </c>
      <c r="E309" s="8" t="s">
        <v>8</v>
      </c>
    </row>
    <row r="310" spans="1:5" s="4" customFormat="1" x14ac:dyDescent="0.2">
      <c r="A310" s="8">
        <f t="shared" si="4"/>
        <v>4</v>
      </c>
      <c r="B310" s="8">
        <v>82033</v>
      </c>
      <c r="C310" s="8" t="s">
        <v>573</v>
      </c>
      <c r="D310" s="8" t="s">
        <v>78</v>
      </c>
      <c r="E310" s="8" t="s">
        <v>8</v>
      </c>
    </row>
    <row r="311" spans="1:5" s="4" customFormat="1" x14ac:dyDescent="0.2">
      <c r="A311" s="8">
        <f t="shared" si="4"/>
        <v>5</v>
      </c>
      <c r="B311" s="8">
        <v>82156</v>
      </c>
      <c r="C311" s="8" t="s">
        <v>484</v>
      </c>
      <c r="D311" s="8" t="s">
        <v>78</v>
      </c>
      <c r="E311" s="8" t="s">
        <v>8</v>
      </c>
    </row>
    <row r="312" spans="1:5" s="2" customFormat="1" x14ac:dyDescent="0.2">
      <c r="A312" s="7">
        <v>1</v>
      </c>
      <c r="B312" s="7">
        <v>12827</v>
      </c>
      <c r="C312" s="7" t="s">
        <v>178</v>
      </c>
      <c r="D312" s="7" t="s">
        <v>79</v>
      </c>
      <c r="E312" s="7" t="s">
        <v>8</v>
      </c>
    </row>
    <row r="313" spans="1:5" s="4" customFormat="1" x14ac:dyDescent="0.2">
      <c r="A313" s="8">
        <f t="shared" si="4"/>
        <v>2</v>
      </c>
      <c r="B313" s="8">
        <v>82034</v>
      </c>
      <c r="C313" s="8" t="s">
        <v>280</v>
      </c>
      <c r="D313" s="8" t="s">
        <v>79</v>
      </c>
      <c r="E313" s="8" t="s">
        <v>8</v>
      </c>
    </row>
    <row r="314" spans="1:5" s="4" customFormat="1" x14ac:dyDescent="0.2">
      <c r="A314" s="8">
        <f t="shared" si="4"/>
        <v>3</v>
      </c>
      <c r="B314" s="8">
        <v>86304</v>
      </c>
      <c r="C314" s="8" t="s">
        <v>285</v>
      </c>
      <c r="D314" s="8" t="s">
        <v>79</v>
      </c>
      <c r="E314" s="8" t="s">
        <v>8</v>
      </c>
    </row>
    <row r="315" spans="1:5" s="4" customFormat="1" x14ac:dyDescent="0.2">
      <c r="A315" s="8">
        <f t="shared" si="4"/>
        <v>4</v>
      </c>
      <c r="B315" s="8">
        <v>82029</v>
      </c>
      <c r="C315" s="8" t="s">
        <v>485</v>
      </c>
      <c r="D315" s="8" t="s">
        <v>79</v>
      </c>
      <c r="E315" s="8" t="s">
        <v>8</v>
      </c>
    </row>
    <row r="316" spans="1:5" s="4" customFormat="1" x14ac:dyDescent="0.2">
      <c r="A316" s="8">
        <f t="shared" si="4"/>
        <v>5</v>
      </c>
      <c r="B316" s="8">
        <v>13126</v>
      </c>
      <c r="C316" s="8" t="s">
        <v>355</v>
      </c>
      <c r="D316" s="8" t="s">
        <v>79</v>
      </c>
      <c r="E316" s="8" t="s">
        <v>49</v>
      </c>
    </row>
    <row r="317" spans="1:5" s="2" customFormat="1" x14ac:dyDescent="0.2">
      <c r="A317" s="7">
        <v>1</v>
      </c>
      <c r="B317" s="7">
        <v>12833</v>
      </c>
      <c r="C317" s="7" t="s">
        <v>486</v>
      </c>
      <c r="D317" s="7" t="s">
        <v>80</v>
      </c>
      <c r="E317" s="7" t="s">
        <v>9</v>
      </c>
    </row>
    <row r="318" spans="1:5" s="4" customFormat="1" x14ac:dyDescent="0.2">
      <c r="A318" s="8">
        <f t="shared" ref="A318:A380" si="5">1+A317</f>
        <v>2</v>
      </c>
      <c r="B318" s="8">
        <v>12846</v>
      </c>
      <c r="C318" s="8" t="s">
        <v>356</v>
      </c>
      <c r="D318" s="8" t="s">
        <v>80</v>
      </c>
      <c r="E318" s="8" t="s">
        <v>9</v>
      </c>
    </row>
    <row r="319" spans="1:5" s="4" customFormat="1" x14ac:dyDescent="0.2">
      <c r="A319" s="8">
        <f t="shared" si="5"/>
        <v>3</v>
      </c>
      <c r="B319" s="8">
        <v>12838</v>
      </c>
      <c r="C319" s="8" t="s">
        <v>179</v>
      </c>
      <c r="D319" s="8" t="s">
        <v>80</v>
      </c>
      <c r="E319" s="8" t="s">
        <v>9</v>
      </c>
    </row>
    <row r="320" spans="1:5" s="4" customFormat="1" x14ac:dyDescent="0.2">
      <c r="A320" s="8">
        <f t="shared" si="5"/>
        <v>4</v>
      </c>
      <c r="B320" s="8">
        <v>12844</v>
      </c>
      <c r="C320" s="8" t="s">
        <v>357</v>
      </c>
      <c r="D320" s="8" t="s">
        <v>80</v>
      </c>
      <c r="E320" s="8" t="s">
        <v>9</v>
      </c>
    </row>
    <row r="321" spans="1:5" s="1" customFormat="1" x14ac:dyDescent="0.2">
      <c r="A321" s="8">
        <f t="shared" si="5"/>
        <v>5</v>
      </c>
      <c r="B321" s="8">
        <v>12855</v>
      </c>
      <c r="C321" s="8" t="s">
        <v>209</v>
      </c>
      <c r="D321" s="8" t="s">
        <v>80</v>
      </c>
      <c r="E321" s="8" t="s">
        <v>9</v>
      </c>
    </row>
    <row r="322" spans="1:5" s="4" customFormat="1" x14ac:dyDescent="0.2">
      <c r="A322" s="8">
        <f t="shared" si="5"/>
        <v>6</v>
      </c>
      <c r="B322" s="8">
        <v>12850</v>
      </c>
      <c r="C322" s="8" t="s">
        <v>358</v>
      </c>
      <c r="D322" s="8" t="s">
        <v>80</v>
      </c>
      <c r="E322" s="8" t="s">
        <v>9</v>
      </c>
    </row>
    <row r="323" spans="1:5" s="4" customFormat="1" x14ac:dyDescent="0.2">
      <c r="A323" s="8">
        <f t="shared" si="5"/>
        <v>7</v>
      </c>
      <c r="B323" s="8">
        <v>82039</v>
      </c>
      <c r="C323" s="8" t="s">
        <v>180</v>
      </c>
      <c r="D323" s="8" t="s">
        <v>80</v>
      </c>
      <c r="E323" s="8" t="s">
        <v>9</v>
      </c>
    </row>
    <row r="324" spans="1:5" s="1" customFormat="1" x14ac:dyDescent="0.2">
      <c r="A324" s="8">
        <f t="shared" si="5"/>
        <v>8</v>
      </c>
      <c r="B324" s="8">
        <v>12852</v>
      </c>
      <c r="C324" s="8" t="s">
        <v>181</v>
      </c>
      <c r="D324" s="8" t="s">
        <v>80</v>
      </c>
      <c r="E324" s="8" t="s">
        <v>9</v>
      </c>
    </row>
    <row r="325" spans="1:5" s="2" customFormat="1" x14ac:dyDescent="0.2">
      <c r="A325" s="7">
        <v>1</v>
      </c>
      <c r="B325" s="7">
        <v>12980</v>
      </c>
      <c r="C325" s="7" t="s">
        <v>237</v>
      </c>
      <c r="D325" s="7" t="s">
        <v>81</v>
      </c>
      <c r="E325" s="7" t="s">
        <v>9</v>
      </c>
    </row>
    <row r="326" spans="1:5" s="4" customFormat="1" x14ac:dyDescent="0.2">
      <c r="A326" s="8">
        <f t="shared" si="5"/>
        <v>2</v>
      </c>
      <c r="B326" s="8">
        <v>12853</v>
      </c>
      <c r="C326" s="8" t="s">
        <v>182</v>
      </c>
      <c r="D326" s="8" t="s">
        <v>81</v>
      </c>
      <c r="E326" s="8" t="s">
        <v>9</v>
      </c>
    </row>
    <row r="327" spans="1:5" s="4" customFormat="1" x14ac:dyDescent="0.2">
      <c r="A327" s="8">
        <f t="shared" si="5"/>
        <v>3</v>
      </c>
      <c r="B327" s="8">
        <v>12834</v>
      </c>
      <c r="C327" s="8" t="s">
        <v>183</v>
      </c>
      <c r="D327" s="8" t="s">
        <v>81</v>
      </c>
      <c r="E327" s="8" t="s">
        <v>9</v>
      </c>
    </row>
    <row r="328" spans="1:5" s="4" customFormat="1" x14ac:dyDescent="0.2">
      <c r="A328" s="8">
        <f t="shared" si="5"/>
        <v>4</v>
      </c>
      <c r="B328" s="8">
        <v>82040</v>
      </c>
      <c r="C328" s="8" t="s">
        <v>264</v>
      </c>
      <c r="D328" s="8" t="s">
        <v>81</v>
      </c>
      <c r="E328" s="8" t="s">
        <v>9</v>
      </c>
    </row>
    <row r="329" spans="1:5" s="4" customFormat="1" x14ac:dyDescent="0.2">
      <c r="A329" s="8">
        <f t="shared" si="5"/>
        <v>5</v>
      </c>
      <c r="B329" s="8">
        <v>12841</v>
      </c>
      <c r="C329" s="8" t="s">
        <v>359</v>
      </c>
      <c r="D329" s="8" t="s">
        <v>81</v>
      </c>
      <c r="E329" s="8" t="s">
        <v>9</v>
      </c>
    </row>
    <row r="330" spans="1:5" s="2" customFormat="1" x14ac:dyDescent="0.2">
      <c r="A330" s="7">
        <v>1</v>
      </c>
      <c r="B330" s="7">
        <v>12873</v>
      </c>
      <c r="C330" s="7" t="s">
        <v>202</v>
      </c>
      <c r="D330" s="7" t="s">
        <v>82</v>
      </c>
      <c r="E330" s="7" t="s">
        <v>10</v>
      </c>
    </row>
    <row r="331" spans="1:5" s="1" customFormat="1" x14ac:dyDescent="0.2">
      <c r="A331" s="8">
        <f t="shared" si="5"/>
        <v>2</v>
      </c>
      <c r="B331" s="8">
        <v>86300</v>
      </c>
      <c r="C331" s="8" t="s">
        <v>565</v>
      </c>
      <c r="D331" s="8" t="s">
        <v>82</v>
      </c>
      <c r="E331" s="8" t="s">
        <v>10</v>
      </c>
    </row>
    <row r="332" spans="1:5" s="4" customFormat="1" x14ac:dyDescent="0.2">
      <c r="A332" s="8">
        <f t="shared" si="5"/>
        <v>3</v>
      </c>
      <c r="B332" s="8">
        <v>82044</v>
      </c>
      <c r="C332" s="8" t="s">
        <v>487</v>
      </c>
      <c r="D332" s="8" t="s">
        <v>82</v>
      </c>
      <c r="E332" s="8" t="s">
        <v>10</v>
      </c>
    </row>
    <row r="333" spans="1:5" s="4" customFormat="1" x14ac:dyDescent="0.2">
      <c r="A333" s="8">
        <f t="shared" si="5"/>
        <v>4</v>
      </c>
      <c r="B333" s="8">
        <v>10296</v>
      </c>
      <c r="C333" s="8" t="s">
        <v>184</v>
      </c>
      <c r="D333" s="8" t="s">
        <v>82</v>
      </c>
      <c r="E333" s="8" t="s">
        <v>10</v>
      </c>
    </row>
    <row r="334" spans="1:5" s="2" customFormat="1" x14ac:dyDescent="0.2">
      <c r="A334" s="7">
        <v>1</v>
      </c>
      <c r="B334" s="7">
        <v>12877</v>
      </c>
      <c r="C334" s="7" t="s">
        <v>360</v>
      </c>
      <c r="D334" s="7" t="s">
        <v>83</v>
      </c>
      <c r="E334" s="7" t="s">
        <v>10</v>
      </c>
    </row>
    <row r="335" spans="1:5" s="4" customFormat="1" x14ac:dyDescent="0.2">
      <c r="A335" s="8">
        <f t="shared" si="5"/>
        <v>2</v>
      </c>
      <c r="B335" s="8">
        <v>12874</v>
      </c>
      <c r="C335" s="8" t="s">
        <v>361</v>
      </c>
      <c r="D335" s="8" t="s">
        <v>83</v>
      </c>
      <c r="E335" s="8" t="s">
        <v>10</v>
      </c>
    </row>
    <row r="336" spans="1:5" s="4" customFormat="1" x14ac:dyDescent="0.2">
      <c r="A336" s="8">
        <f t="shared" si="5"/>
        <v>3</v>
      </c>
      <c r="B336" s="8">
        <v>12870</v>
      </c>
      <c r="C336" s="8" t="s">
        <v>488</v>
      </c>
      <c r="D336" s="8" t="s">
        <v>83</v>
      </c>
      <c r="E336" s="8" t="s">
        <v>10</v>
      </c>
    </row>
    <row r="337" spans="1:5" s="4" customFormat="1" x14ac:dyDescent="0.2">
      <c r="A337" s="8">
        <f t="shared" si="5"/>
        <v>4</v>
      </c>
      <c r="B337" s="8">
        <v>12863</v>
      </c>
      <c r="C337" s="8" t="s">
        <v>574</v>
      </c>
      <c r="D337" s="8" t="s">
        <v>83</v>
      </c>
      <c r="E337" s="8" t="s">
        <v>10</v>
      </c>
    </row>
    <row r="338" spans="1:5" s="1" customFormat="1" x14ac:dyDescent="0.2">
      <c r="A338" s="8">
        <f t="shared" si="5"/>
        <v>5</v>
      </c>
      <c r="B338" s="8">
        <v>12882</v>
      </c>
      <c r="C338" s="8" t="s">
        <v>210</v>
      </c>
      <c r="D338" s="8" t="s">
        <v>83</v>
      </c>
      <c r="E338" s="8" t="s">
        <v>10</v>
      </c>
    </row>
    <row r="339" spans="1:5" s="4" customFormat="1" x14ac:dyDescent="0.2">
      <c r="A339" s="8">
        <f t="shared" si="5"/>
        <v>6</v>
      </c>
      <c r="B339" s="8">
        <v>82154</v>
      </c>
      <c r="C339" s="8" t="s">
        <v>489</v>
      </c>
      <c r="D339" s="8" t="s">
        <v>83</v>
      </c>
      <c r="E339" s="8" t="s">
        <v>10</v>
      </c>
    </row>
    <row r="340" spans="1:5" s="4" customFormat="1" x14ac:dyDescent="0.2">
      <c r="A340" s="8">
        <f t="shared" si="5"/>
        <v>7</v>
      </c>
      <c r="B340" s="8">
        <v>12880</v>
      </c>
      <c r="C340" s="8" t="s">
        <v>362</v>
      </c>
      <c r="D340" s="8" t="s">
        <v>83</v>
      </c>
      <c r="E340" s="8" t="s">
        <v>10</v>
      </c>
    </row>
    <row r="341" spans="1:5" s="4" customFormat="1" x14ac:dyDescent="0.2">
      <c r="A341" s="8">
        <f t="shared" si="5"/>
        <v>8</v>
      </c>
      <c r="B341" s="8">
        <v>12872</v>
      </c>
      <c r="C341" s="8" t="s">
        <v>490</v>
      </c>
      <c r="D341" s="8" t="s">
        <v>83</v>
      </c>
      <c r="E341" s="8" t="s">
        <v>10</v>
      </c>
    </row>
    <row r="342" spans="1:5" s="4" customFormat="1" x14ac:dyDescent="0.2">
      <c r="A342" s="8">
        <f t="shared" si="5"/>
        <v>9</v>
      </c>
      <c r="B342" s="8">
        <v>12869</v>
      </c>
      <c r="C342" s="8" t="s">
        <v>271</v>
      </c>
      <c r="D342" s="8" t="s">
        <v>83</v>
      </c>
      <c r="E342" s="8" t="s">
        <v>10</v>
      </c>
    </row>
    <row r="343" spans="1:5" s="4" customFormat="1" x14ac:dyDescent="0.2">
      <c r="A343" s="8">
        <f t="shared" si="5"/>
        <v>10</v>
      </c>
      <c r="B343" s="8">
        <v>82151</v>
      </c>
      <c r="C343" s="8" t="s">
        <v>491</v>
      </c>
      <c r="D343" s="8" t="s">
        <v>83</v>
      </c>
      <c r="E343" s="8" t="s">
        <v>10</v>
      </c>
    </row>
    <row r="344" spans="1:5" s="4" customFormat="1" x14ac:dyDescent="0.2">
      <c r="A344" s="8">
        <f t="shared" si="5"/>
        <v>11</v>
      </c>
      <c r="B344" s="8">
        <v>82041</v>
      </c>
      <c r="C344" s="8" t="s">
        <v>492</v>
      </c>
      <c r="D344" s="8" t="s">
        <v>83</v>
      </c>
      <c r="E344" s="8" t="s">
        <v>10</v>
      </c>
    </row>
    <row r="345" spans="1:5" s="2" customFormat="1" x14ac:dyDescent="0.2">
      <c r="A345" s="7">
        <v>1</v>
      </c>
      <c r="B345" s="7">
        <v>82155</v>
      </c>
      <c r="C345" s="7" t="s">
        <v>493</v>
      </c>
      <c r="D345" s="7" t="s">
        <v>84</v>
      </c>
      <c r="E345" s="7" t="s">
        <v>10</v>
      </c>
    </row>
    <row r="346" spans="1:5" s="4" customFormat="1" x14ac:dyDescent="0.2">
      <c r="A346" s="8">
        <f t="shared" si="5"/>
        <v>2</v>
      </c>
      <c r="B346" s="8">
        <v>12878</v>
      </c>
      <c r="C346" s="8" t="s">
        <v>276</v>
      </c>
      <c r="D346" s="8" t="s">
        <v>84</v>
      </c>
      <c r="E346" s="8" t="s">
        <v>10</v>
      </c>
    </row>
    <row r="347" spans="1:5" s="4" customFormat="1" x14ac:dyDescent="0.2">
      <c r="A347" s="8">
        <f t="shared" si="5"/>
        <v>3</v>
      </c>
      <c r="B347" s="8">
        <v>86299</v>
      </c>
      <c r="C347" s="8" t="s">
        <v>494</v>
      </c>
      <c r="D347" s="8" t="s">
        <v>84</v>
      </c>
      <c r="E347" s="8" t="s">
        <v>10</v>
      </c>
    </row>
    <row r="348" spans="1:5" s="2" customFormat="1" x14ac:dyDescent="0.2">
      <c r="A348" s="7">
        <v>1</v>
      </c>
      <c r="B348" s="7">
        <v>86552</v>
      </c>
      <c r="C348" s="7" t="s">
        <v>495</v>
      </c>
      <c r="D348" s="7" t="s">
        <v>85</v>
      </c>
      <c r="E348" s="7" t="s">
        <v>10</v>
      </c>
    </row>
    <row r="349" spans="1:5" s="4" customFormat="1" x14ac:dyDescent="0.2">
      <c r="A349" s="8">
        <f t="shared" si="5"/>
        <v>2</v>
      </c>
      <c r="B349" s="8">
        <v>82042</v>
      </c>
      <c r="C349" s="8" t="s">
        <v>496</v>
      </c>
      <c r="D349" s="8" t="s">
        <v>85</v>
      </c>
      <c r="E349" s="8" t="s">
        <v>10</v>
      </c>
    </row>
    <row r="350" spans="1:5" s="4" customFormat="1" x14ac:dyDescent="0.2">
      <c r="A350" s="8">
        <f t="shared" si="5"/>
        <v>3</v>
      </c>
      <c r="B350" s="8">
        <v>12867</v>
      </c>
      <c r="C350" s="8" t="s">
        <v>497</v>
      </c>
      <c r="D350" s="8" t="s">
        <v>85</v>
      </c>
      <c r="E350" s="8" t="s">
        <v>10</v>
      </c>
    </row>
    <row r="351" spans="1:5" s="4" customFormat="1" x14ac:dyDescent="0.2">
      <c r="A351" s="8">
        <f t="shared" si="5"/>
        <v>4</v>
      </c>
      <c r="B351" s="8">
        <v>12868</v>
      </c>
      <c r="C351" s="8" t="s">
        <v>363</v>
      </c>
      <c r="D351" s="8" t="s">
        <v>85</v>
      </c>
      <c r="E351" s="8" t="s">
        <v>10</v>
      </c>
    </row>
    <row r="352" spans="1:5" s="4" customFormat="1" x14ac:dyDescent="0.2">
      <c r="A352" s="8">
        <f t="shared" si="5"/>
        <v>5</v>
      </c>
      <c r="B352" s="8">
        <v>12879</v>
      </c>
      <c r="C352" s="8" t="s">
        <v>254</v>
      </c>
      <c r="D352" s="8" t="s">
        <v>85</v>
      </c>
      <c r="E352" s="8" t="s">
        <v>10</v>
      </c>
    </row>
    <row r="353" spans="1:5" s="4" customFormat="1" x14ac:dyDescent="0.2">
      <c r="A353" s="8">
        <f t="shared" si="5"/>
        <v>6</v>
      </c>
      <c r="B353" s="8">
        <v>82043</v>
      </c>
      <c r="C353" s="8" t="s">
        <v>498</v>
      </c>
      <c r="D353" s="8" t="s">
        <v>85</v>
      </c>
      <c r="E353" s="8" t="s">
        <v>10</v>
      </c>
    </row>
    <row r="354" spans="1:5" s="2" customFormat="1" x14ac:dyDescent="0.2">
      <c r="A354" s="7">
        <v>1</v>
      </c>
      <c r="B354" s="7">
        <v>82055</v>
      </c>
      <c r="C354" s="7" t="s">
        <v>364</v>
      </c>
      <c r="D354" s="7" t="s">
        <v>86</v>
      </c>
      <c r="E354" s="7" t="s">
        <v>11</v>
      </c>
    </row>
    <row r="355" spans="1:5" s="4" customFormat="1" x14ac:dyDescent="0.2">
      <c r="A355" s="8">
        <f t="shared" si="5"/>
        <v>2</v>
      </c>
      <c r="B355" s="8">
        <v>12883</v>
      </c>
      <c r="C355" s="8" t="s">
        <v>365</v>
      </c>
      <c r="D355" s="8" t="s">
        <v>86</v>
      </c>
      <c r="E355" s="8" t="s">
        <v>11</v>
      </c>
    </row>
    <row r="356" spans="1:5" s="1" customFormat="1" x14ac:dyDescent="0.2">
      <c r="A356" s="8">
        <f t="shared" si="5"/>
        <v>3</v>
      </c>
      <c r="B356" s="8">
        <v>86302</v>
      </c>
      <c r="C356" s="8" t="s">
        <v>499</v>
      </c>
      <c r="D356" s="8" t="s">
        <v>86</v>
      </c>
      <c r="E356" s="8" t="s">
        <v>11</v>
      </c>
    </row>
    <row r="357" spans="1:5" s="4" customFormat="1" x14ac:dyDescent="0.2">
      <c r="A357" s="8">
        <f t="shared" si="5"/>
        <v>4</v>
      </c>
      <c r="B357" s="8">
        <v>82047</v>
      </c>
      <c r="C357" s="8" t="s">
        <v>500</v>
      </c>
      <c r="D357" s="8" t="s">
        <v>86</v>
      </c>
      <c r="E357" s="8" t="s">
        <v>11</v>
      </c>
    </row>
    <row r="358" spans="1:5" s="4" customFormat="1" x14ac:dyDescent="0.2">
      <c r="A358" s="8">
        <f t="shared" si="5"/>
        <v>5</v>
      </c>
      <c r="B358" s="8">
        <v>82046</v>
      </c>
      <c r="C358" s="8" t="s">
        <v>366</v>
      </c>
      <c r="D358" s="8" t="s">
        <v>86</v>
      </c>
      <c r="E358" s="8" t="s">
        <v>11</v>
      </c>
    </row>
    <row r="359" spans="1:5" s="4" customFormat="1" x14ac:dyDescent="0.2">
      <c r="A359" s="8">
        <f t="shared" si="5"/>
        <v>6</v>
      </c>
      <c r="B359" s="8">
        <v>12886</v>
      </c>
      <c r="C359" s="8" t="s">
        <v>367</v>
      </c>
      <c r="D359" s="8" t="s">
        <v>86</v>
      </c>
      <c r="E359" s="8" t="s">
        <v>11</v>
      </c>
    </row>
    <row r="360" spans="1:5" s="2" customFormat="1" x14ac:dyDescent="0.2">
      <c r="A360" s="7">
        <v>1</v>
      </c>
      <c r="B360" s="7">
        <v>12885</v>
      </c>
      <c r="C360" s="7" t="s">
        <v>368</v>
      </c>
      <c r="D360" s="7" t="s">
        <v>87</v>
      </c>
      <c r="E360" s="7" t="s">
        <v>11</v>
      </c>
    </row>
    <row r="361" spans="1:5" s="4" customFormat="1" x14ac:dyDescent="0.2">
      <c r="A361" s="8">
        <f t="shared" si="5"/>
        <v>2</v>
      </c>
      <c r="B361" s="8">
        <v>82051</v>
      </c>
      <c r="C361" s="8" t="s">
        <v>501</v>
      </c>
      <c r="D361" s="8" t="s">
        <v>87</v>
      </c>
      <c r="E361" s="8" t="s">
        <v>11</v>
      </c>
    </row>
    <row r="362" spans="1:5" s="2" customFormat="1" x14ac:dyDescent="0.2">
      <c r="A362" s="7">
        <v>1</v>
      </c>
      <c r="B362" s="7">
        <v>82069</v>
      </c>
      <c r="C362" s="7" t="s">
        <v>269</v>
      </c>
      <c r="D362" s="7" t="s">
        <v>88</v>
      </c>
      <c r="E362" s="7" t="s">
        <v>13</v>
      </c>
    </row>
    <row r="363" spans="1:5" s="1" customFormat="1" x14ac:dyDescent="0.2">
      <c r="A363" s="8">
        <f t="shared" si="5"/>
        <v>2</v>
      </c>
      <c r="B363" s="8">
        <v>82070</v>
      </c>
      <c r="C363" s="8" t="s">
        <v>266</v>
      </c>
      <c r="D363" s="8" t="s">
        <v>88</v>
      </c>
      <c r="E363" s="8" t="s">
        <v>13</v>
      </c>
    </row>
    <row r="364" spans="1:5" s="4" customFormat="1" x14ac:dyDescent="0.2">
      <c r="A364" s="8">
        <f t="shared" si="5"/>
        <v>3</v>
      </c>
      <c r="B364" s="8">
        <v>82068</v>
      </c>
      <c r="C364" s="8" t="s">
        <v>369</v>
      </c>
      <c r="D364" s="8" t="s">
        <v>88</v>
      </c>
      <c r="E364" s="8" t="s">
        <v>13</v>
      </c>
    </row>
    <row r="365" spans="1:5" s="4" customFormat="1" x14ac:dyDescent="0.2">
      <c r="A365" s="8">
        <f t="shared" si="5"/>
        <v>4</v>
      </c>
      <c r="B365" s="8">
        <v>82074</v>
      </c>
      <c r="C365" s="8" t="s">
        <v>370</v>
      </c>
      <c r="D365" s="8" t="s">
        <v>88</v>
      </c>
      <c r="E365" s="8" t="s">
        <v>13</v>
      </c>
    </row>
    <row r="366" spans="1:5" s="1" customFormat="1" x14ac:dyDescent="0.2">
      <c r="A366" s="8">
        <f t="shared" si="5"/>
        <v>5</v>
      </c>
      <c r="B366" s="8">
        <v>82059</v>
      </c>
      <c r="C366" s="8" t="s">
        <v>502</v>
      </c>
      <c r="D366" s="8" t="s">
        <v>88</v>
      </c>
      <c r="E366" s="8" t="s">
        <v>13</v>
      </c>
    </row>
    <row r="367" spans="1:5" s="2" customFormat="1" x14ac:dyDescent="0.2">
      <c r="A367" s="7">
        <v>1</v>
      </c>
      <c r="B367" s="7">
        <v>82093</v>
      </c>
      <c r="C367" s="7" t="s">
        <v>371</v>
      </c>
      <c r="D367" s="7" t="s">
        <v>89</v>
      </c>
      <c r="E367" s="7" t="s">
        <v>16</v>
      </c>
    </row>
    <row r="368" spans="1:5" s="4" customFormat="1" x14ac:dyDescent="0.2">
      <c r="A368" s="8">
        <f t="shared" si="5"/>
        <v>2</v>
      </c>
      <c r="B368" s="8">
        <v>82160</v>
      </c>
      <c r="C368" s="8" t="s">
        <v>372</v>
      </c>
      <c r="D368" s="8" t="s">
        <v>89</v>
      </c>
      <c r="E368" s="8" t="s">
        <v>16</v>
      </c>
    </row>
    <row r="369" spans="1:5" s="4" customFormat="1" x14ac:dyDescent="0.2">
      <c r="A369" s="8">
        <f t="shared" si="5"/>
        <v>3</v>
      </c>
      <c r="B369" s="8">
        <v>82095</v>
      </c>
      <c r="C369" s="8" t="s">
        <v>373</v>
      </c>
      <c r="D369" s="8" t="s">
        <v>89</v>
      </c>
      <c r="E369" s="8" t="s">
        <v>16</v>
      </c>
    </row>
    <row r="370" spans="1:5" s="4" customFormat="1" x14ac:dyDescent="0.2">
      <c r="A370" s="8">
        <f t="shared" si="5"/>
        <v>4</v>
      </c>
      <c r="B370" s="8">
        <v>12939</v>
      </c>
      <c r="C370" s="8" t="s">
        <v>257</v>
      </c>
      <c r="D370" s="8" t="s">
        <v>89</v>
      </c>
      <c r="E370" s="8" t="s">
        <v>16</v>
      </c>
    </row>
    <row r="371" spans="1:5" s="4" customFormat="1" x14ac:dyDescent="0.2">
      <c r="A371" s="8">
        <f t="shared" si="5"/>
        <v>5</v>
      </c>
      <c r="B371" s="8">
        <v>82094</v>
      </c>
      <c r="C371" s="8" t="s">
        <v>575</v>
      </c>
      <c r="D371" s="8" t="s">
        <v>89</v>
      </c>
      <c r="E371" s="8" t="s">
        <v>16</v>
      </c>
    </row>
    <row r="372" spans="1:5" s="2" customFormat="1" x14ac:dyDescent="0.2">
      <c r="A372" s="7">
        <v>1</v>
      </c>
      <c r="B372" s="7">
        <v>60080</v>
      </c>
      <c r="C372" s="7" t="s">
        <v>503</v>
      </c>
      <c r="D372" s="7" t="s">
        <v>90</v>
      </c>
      <c r="E372" s="7" t="s">
        <v>18</v>
      </c>
    </row>
    <row r="373" spans="1:5" s="4" customFormat="1" x14ac:dyDescent="0.2">
      <c r="A373" s="8">
        <f t="shared" si="5"/>
        <v>2</v>
      </c>
      <c r="B373" s="8">
        <v>60060</v>
      </c>
      <c r="C373" s="8" t="s">
        <v>504</v>
      </c>
      <c r="D373" s="8" t="s">
        <v>90</v>
      </c>
      <c r="E373" s="8" t="s">
        <v>18</v>
      </c>
    </row>
    <row r="374" spans="1:5" s="4" customFormat="1" x14ac:dyDescent="0.2">
      <c r="A374" s="8">
        <f t="shared" si="5"/>
        <v>3</v>
      </c>
      <c r="B374" s="8">
        <v>82096</v>
      </c>
      <c r="C374" s="8" t="s">
        <v>277</v>
      </c>
      <c r="D374" s="8" t="s">
        <v>90</v>
      </c>
      <c r="E374" s="8" t="s">
        <v>18</v>
      </c>
    </row>
    <row r="375" spans="1:5" s="4" customFormat="1" x14ac:dyDescent="0.2">
      <c r="A375" s="8">
        <f t="shared" si="5"/>
        <v>4</v>
      </c>
      <c r="B375" s="8">
        <v>82097</v>
      </c>
      <c r="C375" s="8" t="s">
        <v>505</v>
      </c>
      <c r="D375" s="8" t="s">
        <v>90</v>
      </c>
      <c r="E375" s="8" t="s">
        <v>18</v>
      </c>
    </row>
    <row r="376" spans="1:5" s="1" customFormat="1" x14ac:dyDescent="0.2">
      <c r="A376" s="8">
        <f t="shared" si="5"/>
        <v>5</v>
      </c>
      <c r="B376" s="8">
        <v>82157</v>
      </c>
      <c r="C376" s="8" t="s">
        <v>506</v>
      </c>
      <c r="D376" s="8" t="s">
        <v>90</v>
      </c>
      <c r="E376" s="8" t="s">
        <v>18</v>
      </c>
    </row>
    <row r="377" spans="1:5" s="4" customFormat="1" x14ac:dyDescent="0.2">
      <c r="A377" s="8">
        <f t="shared" si="5"/>
        <v>6</v>
      </c>
      <c r="B377" s="8">
        <v>82098</v>
      </c>
      <c r="C377" s="8" t="s">
        <v>507</v>
      </c>
      <c r="D377" s="8" t="s">
        <v>90</v>
      </c>
      <c r="E377" s="8" t="s">
        <v>18</v>
      </c>
    </row>
    <row r="378" spans="1:5" s="2" customFormat="1" x14ac:dyDescent="0.2">
      <c r="A378" s="7">
        <v>1</v>
      </c>
      <c r="B378" s="7">
        <v>12961</v>
      </c>
      <c r="C378" s="7" t="s">
        <v>508</v>
      </c>
      <c r="D378" s="7" t="s">
        <v>91</v>
      </c>
      <c r="E378" s="7" t="s">
        <v>19</v>
      </c>
    </row>
    <row r="379" spans="1:5" s="4" customFormat="1" x14ac:dyDescent="0.2">
      <c r="A379" s="8">
        <f t="shared" si="5"/>
        <v>2</v>
      </c>
      <c r="B379" s="8">
        <v>12960</v>
      </c>
      <c r="C379" s="8" t="s">
        <v>280</v>
      </c>
      <c r="D379" s="8" t="s">
        <v>91</v>
      </c>
      <c r="E379" s="8" t="s">
        <v>19</v>
      </c>
    </row>
    <row r="380" spans="1:5" s="4" customFormat="1" x14ac:dyDescent="0.2">
      <c r="A380" s="8">
        <f t="shared" si="5"/>
        <v>3</v>
      </c>
      <c r="B380" s="8">
        <v>82108</v>
      </c>
      <c r="C380" s="8" t="s">
        <v>509</v>
      </c>
      <c r="D380" s="8" t="s">
        <v>91</v>
      </c>
      <c r="E380" s="8" t="s">
        <v>19</v>
      </c>
    </row>
    <row r="381" spans="1:5" s="4" customFormat="1" x14ac:dyDescent="0.2">
      <c r="A381" s="8">
        <f t="shared" ref="A381:A444" si="6">1+A380</f>
        <v>4</v>
      </c>
      <c r="B381" s="8">
        <v>82107</v>
      </c>
      <c r="C381" s="8" t="s">
        <v>374</v>
      </c>
      <c r="D381" s="8" t="s">
        <v>91</v>
      </c>
      <c r="E381" s="8" t="s">
        <v>19</v>
      </c>
    </row>
    <row r="382" spans="1:5" s="4" customFormat="1" x14ac:dyDescent="0.2">
      <c r="A382" s="8">
        <f t="shared" si="6"/>
        <v>5</v>
      </c>
      <c r="B382" s="8">
        <v>82110</v>
      </c>
      <c r="C382" s="8" t="s">
        <v>510</v>
      </c>
      <c r="D382" s="8" t="s">
        <v>91</v>
      </c>
      <c r="E382" s="8" t="s">
        <v>19</v>
      </c>
    </row>
    <row r="383" spans="1:5" s="1" customFormat="1" x14ac:dyDescent="0.2">
      <c r="A383" s="8">
        <f t="shared" si="6"/>
        <v>6</v>
      </c>
      <c r="B383" s="8">
        <v>82109</v>
      </c>
      <c r="C383" s="8" t="s">
        <v>511</v>
      </c>
      <c r="D383" s="8" t="s">
        <v>91</v>
      </c>
      <c r="E383" s="8" t="s">
        <v>19</v>
      </c>
    </row>
    <row r="384" spans="1:5" s="4" customFormat="1" x14ac:dyDescent="0.2">
      <c r="A384" s="8">
        <f t="shared" si="6"/>
        <v>7</v>
      </c>
      <c r="B384" s="8">
        <v>82106</v>
      </c>
      <c r="C384" s="8" t="s">
        <v>512</v>
      </c>
      <c r="D384" s="8" t="s">
        <v>91</v>
      </c>
      <c r="E384" s="8" t="s">
        <v>19</v>
      </c>
    </row>
    <row r="385" spans="1:5" s="2" customFormat="1" x14ac:dyDescent="0.2">
      <c r="A385" s="7">
        <v>1</v>
      </c>
      <c r="B385" s="7">
        <v>82112</v>
      </c>
      <c r="C385" s="7" t="s">
        <v>375</v>
      </c>
      <c r="D385" s="7" t="s">
        <v>92</v>
      </c>
      <c r="E385" s="7" t="s">
        <v>21</v>
      </c>
    </row>
    <row r="386" spans="1:5" s="4" customFormat="1" x14ac:dyDescent="0.2">
      <c r="A386" s="8">
        <f t="shared" si="6"/>
        <v>2</v>
      </c>
      <c r="B386" s="8">
        <v>82113</v>
      </c>
      <c r="C386" s="8" t="s">
        <v>513</v>
      </c>
      <c r="D386" s="8" t="s">
        <v>92</v>
      </c>
      <c r="E386" s="8" t="s">
        <v>21</v>
      </c>
    </row>
    <row r="387" spans="1:5" s="4" customFormat="1" x14ac:dyDescent="0.2">
      <c r="A387" s="8">
        <f t="shared" si="6"/>
        <v>3</v>
      </c>
      <c r="B387" s="8">
        <v>82158</v>
      </c>
      <c r="C387" s="8" t="s">
        <v>514</v>
      </c>
      <c r="D387" s="8" t="s">
        <v>92</v>
      </c>
      <c r="E387" s="8" t="s">
        <v>21</v>
      </c>
    </row>
    <row r="388" spans="1:5" s="4" customFormat="1" x14ac:dyDescent="0.2">
      <c r="A388" s="8">
        <f t="shared" si="6"/>
        <v>4</v>
      </c>
      <c r="B388" s="8">
        <v>82114</v>
      </c>
      <c r="C388" s="8" t="s">
        <v>515</v>
      </c>
      <c r="D388" s="8" t="s">
        <v>92</v>
      </c>
      <c r="E388" s="8" t="s">
        <v>21</v>
      </c>
    </row>
    <row r="389" spans="1:5" s="2" customFormat="1" x14ac:dyDescent="0.2">
      <c r="A389" s="7">
        <v>1</v>
      </c>
      <c r="B389" s="7">
        <v>12982</v>
      </c>
      <c r="C389" s="7" t="s">
        <v>238</v>
      </c>
      <c r="D389" s="7" t="s">
        <v>93</v>
      </c>
      <c r="E389" s="7" t="s">
        <v>3</v>
      </c>
    </row>
    <row r="390" spans="1:5" s="4" customFormat="1" x14ac:dyDescent="0.2">
      <c r="A390" s="8">
        <f t="shared" si="6"/>
        <v>2</v>
      </c>
      <c r="B390" s="8">
        <v>13068</v>
      </c>
      <c r="C390" s="8" t="s">
        <v>376</v>
      </c>
      <c r="D390" s="8" t="s">
        <v>93</v>
      </c>
      <c r="E390" s="8" t="s">
        <v>3</v>
      </c>
    </row>
    <row r="391" spans="1:5" s="4" customFormat="1" x14ac:dyDescent="0.2">
      <c r="A391" s="8">
        <f t="shared" si="6"/>
        <v>3</v>
      </c>
      <c r="B391" s="8">
        <v>82119</v>
      </c>
      <c r="C391" s="8" t="s">
        <v>516</v>
      </c>
      <c r="D391" s="8" t="s">
        <v>93</v>
      </c>
      <c r="E391" s="8" t="s">
        <v>3</v>
      </c>
    </row>
    <row r="392" spans="1:5" s="4" customFormat="1" x14ac:dyDescent="0.2">
      <c r="A392" s="8">
        <f t="shared" si="6"/>
        <v>4</v>
      </c>
      <c r="B392" s="8">
        <v>13063</v>
      </c>
      <c r="C392" s="8" t="s">
        <v>377</v>
      </c>
      <c r="D392" s="8" t="s">
        <v>93</v>
      </c>
      <c r="E392" s="8" t="s">
        <v>3</v>
      </c>
    </row>
    <row r="393" spans="1:5" s="2" customFormat="1" x14ac:dyDescent="0.2">
      <c r="A393" s="7">
        <v>1</v>
      </c>
      <c r="B393" s="7">
        <v>82140</v>
      </c>
      <c r="C393" s="7" t="s">
        <v>517</v>
      </c>
      <c r="D393" s="7" t="s">
        <v>94</v>
      </c>
      <c r="E393" s="7" t="s">
        <v>49</v>
      </c>
    </row>
    <row r="394" spans="1:5" s="4" customFormat="1" x14ac:dyDescent="0.2">
      <c r="A394" s="8">
        <f t="shared" si="6"/>
        <v>2</v>
      </c>
      <c r="B394" s="8">
        <v>86515</v>
      </c>
      <c r="C394" s="8" t="s">
        <v>518</v>
      </c>
      <c r="D394" s="8" t="s">
        <v>94</v>
      </c>
      <c r="E394" s="8" t="s">
        <v>49</v>
      </c>
    </row>
    <row r="395" spans="1:5" s="4" customFormat="1" x14ac:dyDescent="0.2">
      <c r="A395" s="8">
        <f t="shared" si="6"/>
        <v>3</v>
      </c>
      <c r="B395" s="8">
        <v>82138</v>
      </c>
      <c r="C395" s="8" t="s">
        <v>378</v>
      </c>
      <c r="D395" s="8" t="s">
        <v>94</v>
      </c>
      <c r="E395" s="8" t="s">
        <v>49</v>
      </c>
    </row>
    <row r="396" spans="1:5" s="2" customFormat="1" x14ac:dyDescent="0.2">
      <c r="A396" s="7">
        <v>1</v>
      </c>
      <c r="B396" s="7">
        <v>82145</v>
      </c>
      <c r="C396" s="7" t="s">
        <v>519</v>
      </c>
      <c r="D396" s="7" t="s">
        <v>95</v>
      </c>
      <c r="E396" s="7" t="s">
        <v>49</v>
      </c>
    </row>
    <row r="397" spans="1:5" s="4" customFormat="1" x14ac:dyDescent="0.2">
      <c r="A397" s="8">
        <f t="shared" si="6"/>
        <v>2</v>
      </c>
      <c r="B397" s="8">
        <v>82144</v>
      </c>
      <c r="C397" s="8" t="s">
        <v>520</v>
      </c>
      <c r="D397" s="8" t="s">
        <v>95</v>
      </c>
      <c r="E397" s="8" t="s">
        <v>49</v>
      </c>
    </row>
    <row r="398" spans="1:5" s="4" customFormat="1" x14ac:dyDescent="0.2">
      <c r="A398" s="8">
        <f t="shared" si="6"/>
        <v>3</v>
      </c>
      <c r="B398" s="8">
        <v>82139</v>
      </c>
      <c r="C398" s="8" t="s">
        <v>521</v>
      </c>
      <c r="D398" s="8" t="s">
        <v>95</v>
      </c>
      <c r="E398" s="8" t="s">
        <v>49</v>
      </c>
    </row>
    <row r="399" spans="1:5" s="1" customFormat="1" x14ac:dyDescent="0.2">
      <c r="A399" s="8">
        <f t="shared" si="6"/>
        <v>4</v>
      </c>
      <c r="B399" s="8">
        <v>13118</v>
      </c>
      <c r="C399" s="8" t="s">
        <v>522</v>
      </c>
      <c r="D399" s="8" t="s">
        <v>95</v>
      </c>
      <c r="E399" s="8" t="s">
        <v>49</v>
      </c>
    </row>
    <row r="400" spans="1:5" s="4" customFormat="1" x14ac:dyDescent="0.2">
      <c r="A400" s="8">
        <f t="shared" si="6"/>
        <v>5</v>
      </c>
      <c r="B400" s="8">
        <v>82148</v>
      </c>
      <c r="C400" s="8" t="s">
        <v>379</v>
      </c>
      <c r="D400" s="8" t="s">
        <v>95</v>
      </c>
      <c r="E400" s="8" t="s">
        <v>49</v>
      </c>
    </row>
    <row r="401" spans="1:5" s="4" customFormat="1" x14ac:dyDescent="0.2">
      <c r="A401" s="8">
        <f t="shared" si="6"/>
        <v>6</v>
      </c>
      <c r="B401" s="8">
        <v>82132</v>
      </c>
      <c r="C401" s="8" t="s">
        <v>523</v>
      </c>
      <c r="D401" s="8" t="s">
        <v>95</v>
      </c>
      <c r="E401" s="8" t="s">
        <v>49</v>
      </c>
    </row>
    <row r="402" spans="1:5" s="4" customFormat="1" x14ac:dyDescent="0.2">
      <c r="A402" s="8">
        <f t="shared" si="6"/>
        <v>7</v>
      </c>
      <c r="B402" s="8">
        <v>82130</v>
      </c>
      <c r="C402" s="8" t="s">
        <v>380</v>
      </c>
      <c r="D402" s="8" t="s">
        <v>95</v>
      </c>
      <c r="E402" s="8" t="s">
        <v>49</v>
      </c>
    </row>
    <row r="403" spans="1:5" s="2" customFormat="1" x14ac:dyDescent="0.2">
      <c r="A403" s="7">
        <v>1</v>
      </c>
      <c r="B403" s="7">
        <v>13006</v>
      </c>
      <c r="C403" s="7" t="s">
        <v>524</v>
      </c>
      <c r="D403" s="7" t="s">
        <v>96</v>
      </c>
      <c r="E403" s="7" t="s">
        <v>3</v>
      </c>
    </row>
    <row r="404" spans="1:5" s="4" customFormat="1" x14ac:dyDescent="0.2">
      <c r="A404" s="8">
        <f t="shared" si="6"/>
        <v>2</v>
      </c>
      <c r="B404" s="8">
        <v>60217</v>
      </c>
      <c r="C404" s="8" t="s">
        <v>185</v>
      </c>
      <c r="D404" s="8" t="s">
        <v>96</v>
      </c>
      <c r="E404" s="8" t="s">
        <v>3</v>
      </c>
    </row>
    <row r="405" spans="1:5" s="4" customFormat="1" x14ac:dyDescent="0.2">
      <c r="A405" s="8">
        <f t="shared" si="6"/>
        <v>3</v>
      </c>
      <c r="B405" s="8">
        <v>13075</v>
      </c>
      <c r="C405" s="8" t="s">
        <v>211</v>
      </c>
      <c r="D405" s="8" t="s">
        <v>96</v>
      </c>
      <c r="E405" s="8" t="s">
        <v>3</v>
      </c>
    </row>
    <row r="406" spans="1:5" s="4" customFormat="1" x14ac:dyDescent="0.2">
      <c r="A406" s="8">
        <f t="shared" si="6"/>
        <v>4</v>
      </c>
      <c r="B406" s="8">
        <v>13008</v>
      </c>
      <c r="C406" s="8" t="s">
        <v>525</v>
      </c>
      <c r="D406" s="8" t="s">
        <v>96</v>
      </c>
      <c r="E406" s="8" t="s">
        <v>3</v>
      </c>
    </row>
    <row r="407" spans="1:5" s="4" customFormat="1" x14ac:dyDescent="0.2">
      <c r="A407" s="8">
        <f t="shared" si="6"/>
        <v>5</v>
      </c>
      <c r="B407" s="8">
        <v>13030</v>
      </c>
      <c r="C407" s="8" t="s">
        <v>262</v>
      </c>
      <c r="D407" s="8" t="s">
        <v>96</v>
      </c>
      <c r="E407" s="8" t="s">
        <v>3</v>
      </c>
    </row>
    <row r="408" spans="1:5" s="1" customFormat="1" x14ac:dyDescent="0.2">
      <c r="A408" s="8">
        <f t="shared" si="6"/>
        <v>6</v>
      </c>
      <c r="B408" s="8">
        <v>13054</v>
      </c>
      <c r="C408" s="8" t="s">
        <v>526</v>
      </c>
      <c r="D408" s="8" t="s">
        <v>96</v>
      </c>
      <c r="E408" s="8" t="s">
        <v>3</v>
      </c>
    </row>
    <row r="409" spans="1:5" s="4" customFormat="1" x14ac:dyDescent="0.2">
      <c r="A409" s="8">
        <f t="shared" si="6"/>
        <v>7</v>
      </c>
      <c r="B409" s="8">
        <v>13020</v>
      </c>
      <c r="C409" s="8" t="s">
        <v>284</v>
      </c>
      <c r="D409" s="8" t="s">
        <v>96</v>
      </c>
      <c r="E409" s="8" t="s">
        <v>3</v>
      </c>
    </row>
    <row r="410" spans="1:5" s="2" customFormat="1" x14ac:dyDescent="0.2">
      <c r="A410" s="7">
        <v>1</v>
      </c>
      <c r="B410" s="7">
        <v>13034</v>
      </c>
      <c r="C410" s="7" t="s">
        <v>527</v>
      </c>
      <c r="D410" s="7" t="s">
        <v>97</v>
      </c>
      <c r="E410" s="7" t="s">
        <v>3</v>
      </c>
    </row>
    <row r="411" spans="1:5" s="4" customFormat="1" x14ac:dyDescent="0.2">
      <c r="A411" s="8">
        <f t="shared" si="6"/>
        <v>2</v>
      </c>
      <c r="B411" s="8">
        <v>13036</v>
      </c>
      <c r="C411" s="8" t="s">
        <v>528</v>
      </c>
      <c r="D411" s="8" t="s">
        <v>97</v>
      </c>
      <c r="E411" s="8" t="s">
        <v>3</v>
      </c>
    </row>
    <row r="412" spans="1:5" s="4" customFormat="1" x14ac:dyDescent="0.2">
      <c r="A412" s="8">
        <f t="shared" si="6"/>
        <v>3</v>
      </c>
      <c r="B412" s="8">
        <v>13070</v>
      </c>
      <c r="C412" s="8" t="s">
        <v>285</v>
      </c>
      <c r="D412" s="8" t="s">
        <v>97</v>
      </c>
      <c r="E412" s="8" t="s">
        <v>3</v>
      </c>
    </row>
    <row r="413" spans="1:5" s="4" customFormat="1" x14ac:dyDescent="0.2">
      <c r="A413" s="8">
        <f t="shared" si="6"/>
        <v>4</v>
      </c>
      <c r="B413" s="8">
        <v>12985</v>
      </c>
      <c r="C413" s="8" t="s">
        <v>566</v>
      </c>
      <c r="D413" s="8" t="s">
        <v>97</v>
      </c>
      <c r="E413" s="8" t="s">
        <v>3</v>
      </c>
    </row>
    <row r="414" spans="1:5" s="4" customFormat="1" x14ac:dyDescent="0.2">
      <c r="A414" s="8">
        <f t="shared" si="6"/>
        <v>5</v>
      </c>
      <c r="B414" s="8">
        <v>86512</v>
      </c>
      <c r="C414" s="8" t="s">
        <v>381</v>
      </c>
      <c r="D414" s="8" t="s">
        <v>97</v>
      </c>
      <c r="E414" s="8" t="s">
        <v>3</v>
      </c>
    </row>
    <row r="415" spans="1:5" s="1" customFormat="1" x14ac:dyDescent="0.2">
      <c r="A415" s="8">
        <f t="shared" si="6"/>
        <v>6</v>
      </c>
      <c r="B415" s="8">
        <v>13050</v>
      </c>
      <c r="C415" s="8" t="s">
        <v>275</v>
      </c>
      <c r="D415" s="8" t="s">
        <v>97</v>
      </c>
      <c r="E415" s="8" t="s">
        <v>3</v>
      </c>
    </row>
    <row r="416" spans="1:5" s="1" customFormat="1" x14ac:dyDescent="0.2">
      <c r="A416" s="8">
        <f t="shared" si="6"/>
        <v>7</v>
      </c>
      <c r="B416" s="8">
        <v>13013</v>
      </c>
      <c r="C416" s="8" t="s">
        <v>576</v>
      </c>
      <c r="D416" s="8" t="s">
        <v>97</v>
      </c>
      <c r="E416" s="8" t="s">
        <v>3</v>
      </c>
    </row>
    <row r="417" spans="1:5" s="1" customFormat="1" x14ac:dyDescent="0.2">
      <c r="A417" s="8">
        <f t="shared" si="6"/>
        <v>8</v>
      </c>
      <c r="B417" s="8">
        <v>12978</v>
      </c>
      <c r="C417" s="8" t="s">
        <v>548</v>
      </c>
      <c r="D417" s="8" t="s">
        <v>97</v>
      </c>
      <c r="E417" s="8" t="s">
        <v>3</v>
      </c>
    </row>
    <row r="418" spans="1:5" s="1" customFormat="1" x14ac:dyDescent="0.2">
      <c r="A418" s="8">
        <f t="shared" si="6"/>
        <v>9</v>
      </c>
      <c r="B418" s="8">
        <v>13029</v>
      </c>
      <c r="C418" s="8" t="s">
        <v>278</v>
      </c>
      <c r="D418" s="8" t="s">
        <v>97</v>
      </c>
      <c r="E418" s="8" t="s">
        <v>3</v>
      </c>
    </row>
    <row r="419" spans="1:5" s="1" customFormat="1" x14ac:dyDescent="0.2">
      <c r="A419" s="8">
        <f t="shared" si="6"/>
        <v>10</v>
      </c>
      <c r="B419" s="8">
        <v>13041</v>
      </c>
      <c r="C419" s="8" t="s">
        <v>382</v>
      </c>
      <c r="D419" s="8" t="s">
        <v>97</v>
      </c>
      <c r="E419" s="8" t="s">
        <v>3</v>
      </c>
    </row>
    <row r="420" spans="1:5" s="2" customFormat="1" x14ac:dyDescent="0.2">
      <c r="A420" s="7">
        <v>1</v>
      </c>
      <c r="B420" s="7">
        <v>13069</v>
      </c>
      <c r="C420" s="7" t="s">
        <v>281</v>
      </c>
      <c r="D420" s="7" t="s">
        <v>98</v>
      </c>
      <c r="E420" s="7" t="s">
        <v>3</v>
      </c>
    </row>
    <row r="421" spans="1:5" s="1" customFormat="1" x14ac:dyDescent="0.2">
      <c r="A421" s="8">
        <f t="shared" si="6"/>
        <v>2</v>
      </c>
      <c r="B421" s="8">
        <v>82117</v>
      </c>
      <c r="C421" s="8" t="s">
        <v>529</v>
      </c>
      <c r="D421" s="8" t="s">
        <v>98</v>
      </c>
      <c r="E421" s="8" t="s">
        <v>3</v>
      </c>
    </row>
    <row r="422" spans="1:5" s="1" customFormat="1" x14ac:dyDescent="0.2">
      <c r="A422" s="8">
        <f t="shared" si="6"/>
        <v>3</v>
      </c>
      <c r="B422" s="8">
        <v>82121</v>
      </c>
      <c r="C422" s="8" t="s">
        <v>530</v>
      </c>
      <c r="D422" s="8" t="s">
        <v>98</v>
      </c>
      <c r="E422" s="8" t="s">
        <v>3</v>
      </c>
    </row>
    <row r="423" spans="1:5" s="1" customFormat="1" x14ac:dyDescent="0.2">
      <c r="A423" s="8">
        <f t="shared" si="6"/>
        <v>4</v>
      </c>
      <c r="B423" s="8">
        <v>13044</v>
      </c>
      <c r="C423" s="8" t="s">
        <v>531</v>
      </c>
      <c r="D423" s="8" t="s">
        <v>98</v>
      </c>
      <c r="E423" s="8" t="s">
        <v>3</v>
      </c>
    </row>
    <row r="424" spans="1:5" s="1" customFormat="1" x14ac:dyDescent="0.2">
      <c r="A424" s="8">
        <f t="shared" si="6"/>
        <v>5</v>
      </c>
      <c r="B424" s="8">
        <v>13055</v>
      </c>
      <c r="C424" s="8" t="s">
        <v>383</v>
      </c>
      <c r="D424" s="8" t="s">
        <v>98</v>
      </c>
      <c r="E424" s="8" t="s">
        <v>3</v>
      </c>
    </row>
    <row r="425" spans="1:5" s="1" customFormat="1" x14ac:dyDescent="0.2">
      <c r="A425" s="8">
        <f t="shared" si="6"/>
        <v>6</v>
      </c>
      <c r="B425" s="8">
        <v>13046</v>
      </c>
      <c r="C425" s="8" t="s">
        <v>279</v>
      </c>
      <c r="D425" s="8" t="s">
        <v>98</v>
      </c>
      <c r="E425" s="8" t="s">
        <v>3</v>
      </c>
    </row>
    <row r="426" spans="1:5" s="1" customFormat="1" x14ac:dyDescent="0.2">
      <c r="A426" s="8">
        <f t="shared" si="6"/>
        <v>7</v>
      </c>
      <c r="B426" s="8">
        <v>60322</v>
      </c>
      <c r="C426" s="8" t="s">
        <v>384</v>
      </c>
      <c r="D426" s="8" t="s">
        <v>98</v>
      </c>
      <c r="E426" s="8" t="s">
        <v>3</v>
      </c>
    </row>
    <row r="427" spans="1:5" s="1" customFormat="1" x14ac:dyDescent="0.2">
      <c r="A427" s="8">
        <f t="shared" si="6"/>
        <v>8</v>
      </c>
      <c r="B427" s="8">
        <v>82120</v>
      </c>
      <c r="C427" s="8" t="s">
        <v>532</v>
      </c>
      <c r="D427" s="8" t="s">
        <v>98</v>
      </c>
      <c r="E427" s="8" t="s">
        <v>3</v>
      </c>
    </row>
    <row r="428" spans="1:5" s="2" customFormat="1" x14ac:dyDescent="0.2">
      <c r="A428" s="7">
        <v>1</v>
      </c>
      <c r="B428" s="7">
        <v>13022</v>
      </c>
      <c r="C428" s="7" t="s">
        <v>385</v>
      </c>
      <c r="D428" s="7" t="s">
        <v>99</v>
      </c>
      <c r="E428" s="7" t="s">
        <v>3</v>
      </c>
    </row>
    <row r="429" spans="1:5" s="1" customFormat="1" x14ac:dyDescent="0.2">
      <c r="A429" s="8">
        <f t="shared" si="6"/>
        <v>2</v>
      </c>
      <c r="B429" s="8">
        <v>13018</v>
      </c>
      <c r="C429" s="8" t="s">
        <v>533</v>
      </c>
      <c r="D429" s="8" t="s">
        <v>99</v>
      </c>
      <c r="E429" s="8" t="s">
        <v>3</v>
      </c>
    </row>
    <row r="430" spans="1:5" s="1" customFormat="1" x14ac:dyDescent="0.2">
      <c r="A430" s="8">
        <f t="shared" si="6"/>
        <v>3</v>
      </c>
      <c r="B430" s="8">
        <v>13048</v>
      </c>
      <c r="C430" s="8" t="s">
        <v>186</v>
      </c>
      <c r="D430" s="8" t="s">
        <v>99</v>
      </c>
      <c r="E430" s="8" t="s">
        <v>3</v>
      </c>
    </row>
    <row r="431" spans="1:5" s="1" customFormat="1" x14ac:dyDescent="0.2">
      <c r="A431" s="8">
        <f t="shared" si="6"/>
        <v>4</v>
      </c>
      <c r="B431" s="8">
        <v>13065</v>
      </c>
      <c r="C431" s="8" t="s">
        <v>251</v>
      </c>
      <c r="D431" s="8" t="s">
        <v>99</v>
      </c>
      <c r="E431" s="8" t="s">
        <v>3</v>
      </c>
    </row>
    <row r="432" spans="1:5" s="1" customFormat="1" x14ac:dyDescent="0.2">
      <c r="A432" s="8">
        <f t="shared" si="6"/>
        <v>5</v>
      </c>
      <c r="B432" s="8">
        <v>82122</v>
      </c>
      <c r="C432" s="8" t="s">
        <v>187</v>
      </c>
      <c r="D432" s="8" t="s">
        <v>99</v>
      </c>
      <c r="E432" s="8" t="s">
        <v>3</v>
      </c>
    </row>
    <row r="433" spans="1:5" s="1" customFormat="1" x14ac:dyDescent="0.2">
      <c r="A433" s="8">
        <f t="shared" si="6"/>
        <v>6</v>
      </c>
      <c r="B433" s="8">
        <v>13025</v>
      </c>
      <c r="C433" s="8" t="s">
        <v>534</v>
      </c>
      <c r="D433" s="8" t="s">
        <v>99</v>
      </c>
      <c r="E433" s="8" t="s">
        <v>3</v>
      </c>
    </row>
    <row r="434" spans="1:5" s="1" customFormat="1" x14ac:dyDescent="0.2">
      <c r="A434" s="8">
        <f t="shared" si="6"/>
        <v>7</v>
      </c>
      <c r="B434" s="8">
        <v>13033</v>
      </c>
      <c r="C434" s="8" t="s">
        <v>386</v>
      </c>
      <c r="D434" s="8" t="s">
        <v>99</v>
      </c>
      <c r="E434" s="8" t="s">
        <v>3</v>
      </c>
    </row>
    <row r="435" spans="1:5" s="2" customFormat="1" x14ac:dyDescent="0.2">
      <c r="A435" s="7">
        <v>1</v>
      </c>
      <c r="B435" s="7">
        <v>13009</v>
      </c>
      <c r="C435" s="7" t="s">
        <v>535</v>
      </c>
      <c r="D435" s="7" t="s">
        <v>100</v>
      </c>
      <c r="E435" s="7" t="s">
        <v>3</v>
      </c>
    </row>
    <row r="436" spans="1:5" s="1" customFormat="1" x14ac:dyDescent="0.2">
      <c r="A436" s="8">
        <f t="shared" si="6"/>
        <v>2</v>
      </c>
      <c r="B436" s="8">
        <v>13039</v>
      </c>
      <c r="C436" s="8" t="s">
        <v>536</v>
      </c>
      <c r="D436" s="8" t="s">
        <v>100</v>
      </c>
      <c r="E436" s="8" t="s">
        <v>3</v>
      </c>
    </row>
    <row r="437" spans="1:5" s="1" customFormat="1" x14ac:dyDescent="0.2">
      <c r="A437" s="8">
        <f t="shared" si="6"/>
        <v>3</v>
      </c>
      <c r="B437" s="8">
        <v>12984</v>
      </c>
      <c r="C437" s="8" t="s">
        <v>537</v>
      </c>
      <c r="D437" s="8" t="s">
        <v>100</v>
      </c>
      <c r="E437" s="8" t="s">
        <v>3</v>
      </c>
    </row>
    <row r="438" spans="1:5" s="2" customFormat="1" x14ac:dyDescent="0.2">
      <c r="A438" s="7">
        <v>1</v>
      </c>
      <c r="B438" s="7">
        <v>12986</v>
      </c>
      <c r="C438" s="7" t="s">
        <v>567</v>
      </c>
      <c r="D438" s="7" t="s">
        <v>101</v>
      </c>
      <c r="E438" s="7" t="s">
        <v>3</v>
      </c>
    </row>
    <row r="439" spans="1:5" s="1" customFormat="1" x14ac:dyDescent="0.2">
      <c r="A439" s="8">
        <f t="shared" si="6"/>
        <v>2</v>
      </c>
      <c r="B439" s="8">
        <v>12992</v>
      </c>
      <c r="C439" s="8" t="s">
        <v>577</v>
      </c>
      <c r="D439" s="8" t="s">
        <v>101</v>
      </c>
      <c r="E439" s="8" t="s">
        <v>3</v>
      </c>
    </row>
    <row r="440" spans="1:5" s="1" customFormat="1" x14ac:dyDescent="0.2">
      <c r="A440" s="8">
        <f t="shared" si="6"/>
        <v>3</v>
      </c>
      <c r="B440" s="8">
        <v>13066</v>
      </c>
      <c r="C440" s="8" t="s">
        <v>578</v>
      </c>
      <c r="D440" s="8" t="s">
        <v>101</v>
      </c>
      <c r="E440" s="8" t="s">
        <v>3</v>
      </c>
    </row>
    <row r="441" spans="1:5" s="1" customFormat="1" x14ac:dyDescent="0.2">
      <c r="A441" s="8">
        <f t="shared" si="6"/>
        <v>4</v>
      </c>
      <c r="B441" s="8">
        <v>13032</v>
      </c>
      <c r="C441" s="8" t="s">
        <v>538</v>
      </c>
      <c r="D441" s="8" t="s">
        <v>101</v>
      </c>
      <c r="E441" s="8" t="s">
        <v>3</v>
      </c>
    </row>
    <row r="442" spans="1:5" s="1" customFormat="1" x14ac:dyDescent="0.2">
      <c r="A442" s="8">
        <f t="shared" si="6"/>
        <v>5</v>
      </c>
      <c r="B442" s="8">
        <v>13056</v>
      </c>
      <c r="C442" s="8" t="s">
        <v>188</v>
      </c>
      <c r="D442" s="8" t="s">
        <v>101</v>
      </c>
      <c r="E442" s="8" t="s">
        <v>3</v>
      </c>
    </row>
    <row r="443" spans="1:5" s="1" customFormat="1" x14ac:dyDescent="0.2">
      <c r="A443" s="8">
        <f t="shared" si="6"/>
        <v>6</v>
      </c>
      <c r="B443" s="8">
        <v>82118</v>
      </c>
      <c r="C443" s="8" t="s">
        <v>539</v>
      </c>
      <c r="D443" s="8" t="s">
        <v>101</v>
      </c>
      <c r="E443" s="8" t="s">
        <v>3</v>
      </c>
    </row>
    <row r="444" spans="1:5" s="1" customFormat="1" x14ac:dyDescent="0.2">
      <c r="A444" s="8">
        <f t="shared" si="6"/>
        <v>7</v>
      </c>
      <c r="B444" s="8">
        <v>12994</v>
      </c>
      <c r="C444" s="8" t="s">
        <v>579</v>
      </c>
      <c r="D444" s="8" t="s">
        <v>101</v>
      </c>
      <c r="E444" s="8" t="s">
        <v>3</v>
      </c>
    </row>
    <row r="445" spans="1:5" s="1" customFormat="1" x14ac:dyDescent="0.2">
      <c r="A445" s="8">
        <f t="shared" ref="A445:A508" si="7">1+A444</f>
        <v>8</v>
      </c>
      <c r="B445" s="8">
        <v>60216</v>
      </c>
      <c r="C445" s="8" t="s">
        <v>540</v>
      </c>
      <c r="D445" s="8" t="s">
        <v>101</v>
      </c>
      <c r="E445" s="8" t="s">
        <v>3</v>
      </c>
    </row>
    <row r="446" spans="1:5" s="1" customFormat="1" x14ac:dyDescent="0.2">
      <c r="A446" s="8">
        <f t="shared" si="7"/>
        <v>9</v>
      </c>
      <c r="B446" s="8">
        <v>13057</v>
      </c>
      <c r="C446" s="8" t="s">
        <v>387</v>
      </c>
      <c r="D446" s="8" t="s">
        <v>101</v>
      </c>
      <c r="E446" s="8" t="s">
        <v>3</v>
      </c>
    </row>
    <row r="447" spans="1:5" s="1" customFormat="1" x14ac:dyDescent="0.2">
      <c r="A447" s="8">
        <f t="shared" si="7"/>
        <v>10</v>
      </c>
      <c r="B447" s="8">
        <v>13023</v>
      </c>
      <c r="C447" s="8" t="s">
        <v>541</v>
      </c>
      <c r="D447" s="8" t="s">
        <v>101</v>
      </c>
      <c r="E447" s="8" t="s">
        <v>3</v>
      </c>
    </row>
    <row r="448" spans="1:5" s="2" customFormat="1" x14ac:dyDescent="0.2">
      <c r="A448" s="7">
        <v>1</v>
      </c>
      <c r="B448" s="7">
        <v>13026</v>
      </c>
      <c r="C448" s="7" t="s">
        <v>542</v>
      </c>
      <c r="D448" s="7" t="s">
        <v>102</v>
      </c>
      <c r="E448" s="7" t="s">
        <v>3</v>
      </c>
    </row>
    <row r="449" spans="1:5" s="1" customFormat="1" x14ac:dyDescent="0.2">
      <c r="A449" s="8">
        <f t="shared" si="7"/>
        <v>2</v>
      </c>
      <c r="B449" s="8">
        <v>13028</v>
      </c>
      <c r="C449" s="8" t="s">
        <v>543</v>
      </c>
      <c r="D449" s="8" t="s">
        <v>102</v>
      </c>
      <c r="E449" s="8" t="s">
        <v>3</v>
      </c>
    </row>
    <row r="450" spans="1:5" s="1" customFormat="1" x14ac:dyDescent="0.2">
      <c r="A450" s="8">
        <f t="shared" si="7"/>
        <v>3</v>
      </c>
      <c r="B450" s="8">
        <v>13043</v>
      </c>
      <c r="C450" s="8" t="s">
        <v>388</v>
      </c>
      <c r="D450" s="8" t="s">
        <v>102</v>
      </c>
      <c r="E450" s="8" t="s">
        <v>3</v>
      </c>
    </row>
    <row r="451" spans="1:5" s="1" customFormat="1" x14ac:dyDescent="0.2">
      <c r="A451" s="8">
        <f t="shared" si="7"/>
        <v>4</v>
      </c>
      <c r="B451" s="8">
        <v>13012</v>
      </c>
      <c r="C451" s="8" t="s">
        <v>189</v>
      </c>
      <c r="D451" s="8" t="s">
        <v>102</v>
      </c>
      <c r="E451" s="8" t="s">
        <v>3</v>
      </c>
    </row>
    <row r="452" spans="1:5" s="1" customFormat="1" x14ac:dyDescent="0.2">
      <c r="A452" s="8">
        <f t="shared" si="7"/>
        <v>5</v>
      </c>
      <c r="B452" s="8">
        <v>13040</v>
      </c>
      <c r="C452" s="8" t="s">
        <v>544</v>
      </c>
      <c r="D452" s="8" t="s">
        <v>102</v>
      </c>
      <c r="E452" s="8" t="s">
        <v>3</v>
      </c>
    </row>
    <row r="453" spans="1:5" s="1" customFormat="1" x14ac:dyDescent="0.2">
      <c r="A453" s="8">
        <f t="shared" si="7"/>
        <v>6</v>
      </c>
      <c r="B453" s="8">
        <v>13047</v>
      </c>
      <c r="C453" s="8" t="s">
        <v>389</v>
      </c>
      <c r="D453" s="8" t="s">
        <v>102</v>
      </c>
      <c r="E453" s="8" t="s">
        <v>3</v>
      </c>
    </row>
    <row r="454" spans="1:5" s="1" customFormat="1" x14ac:dyDescent="0.2">
      <c r="A454" s="8">
        <f t="shared" si="7"/>
        <v>7</v>
      </c>
      <c r="B454" s="8">
        <v>13682</v>
      </c>
      <c r="C454" s="8" t="s">
        <v>568</v>
      </c>
      <c r="D454" s="8" t="s">
        <v>102</v>
      </c>
      <c r="E454" s="8" t="s">
        <v>3</v>
      </c>
    </row>
    <row r="455" spans="1:5" s="2" customFormat="1" x14ac:dyDescent="0.2">
      <c r="A455" s="7">
        <v>1</v>
      </c>
      <c r="B455" s="7">
        <v>13042</v>
      </c>
      <c r="C455" s="7" t="s">
        <v>390</v>
      </c>
      <c r="D455" s="7" t="s">
        <v>103</v>
      </c>
      <c r="E455" s="7" t="s">
        <v>3</v>
      </c>
    </row>
    <row r="456" spans="1:5" s="1" customFormat="1" x14ac:dyDescent="0.2">
      <c r="A456" s="8">
        <f t="shared" si="7"/>
        <v>2</v>
      </c>
      <c r="B456" s="8">
        <v>13080</v>
      </c>
      <c r="C456" s="8" t="s">
        <v>391</v>
      </c>
      <c r="D456" s="8" t="s">
        <v>103</v>
      </c>
      <c r="E456" s="8" t="s">
        <v>3</v>
      </c>
    </row>
    <row r="457" spans="1:5" s="1" customFormat="1" x14ac:dyDescent="0.2">
      <c r="A457" s="8">
        <f t="shared" si="7"/>
        <v>3</v>
      </c>
      <c r="B457" s="8">
        <v>13052</v>
      </c>
      <c r="C457" s="8" t="s">
        <v>392</v>
      </c>
      <c r="D457" s="8" t="s">
        <v>103</v>
      </c>
      <c r="E457" s="8" t="s">
        <v>3</v>
      </c>
    </row>
    <row r="458" spans="1:5" s="1" customFormat="1" x14ac:dyDescent="0.2">
      <c r="A458" s="8">
        <f t="shared" si="7"/>
        <v>4</v>
      </c>
      <c r="B458" s="8">
        <v>13037</v>
      </c>
      <c r="C458" s="8" t="s">
        <v>393</v>
      </c>
      <c r="D458" s="8" t="s">
        <v>103</v>
      </c>
      <c r="E458" s="8" t="s">
        <v>3</v>
      </c>
    </row>
    <row r="459" spans="1:5" s="2" customFormat="1" x14ac:dyDescent="0.2">
      <c r="A459" s="7">
        <v>1</v>
      </c>
      <c r="B459" s="7">
        <v>13088</v>
      </c>
      <c r="C459" s="7" t="s">
        <v>545</v>
      </c>
      <c r="D459" s="7" t="s">
        <v>104</v>
      </c>
      <c r="E459" s="7" t="s">
        <v>3</v>
      </c>
    </row>
    <row r="460" spans="1:5" s="1" customFormat="1" x14ac:dyDescent="0.2">
      <c r="A460" s="8">
        <f t="shared" si="7"/>
        <v>2</v>
      </c>
      <c r="B460" s="8">
        <v>13062</v>
      </c>
      <c r="C460" s="8" t="s">
        <v>289</v>
      </c>
      <c r="D460" s="8" t="s">
        <v>104</v>
      </c>
      <c r="E460" s="8" t="s">
        <v>3</v>
      </c>
    </row>
    <row r="461" spans="1:5" s="1" customFormat="1" x14ac:dyDescent="0.2">
      <c r="A461" s="8">
        <f t="shared" si="7"/>
        <v>3</v>
      </c>
      <c r="B461" s="8">
        <v>13072</v>
      </c>
      <c r="C461" s="8" t="s">
        <v>288</v>
      </c>
      <c r="D461" s="8" t="s">
        <v>104</v>
      </c>
      <c r="E461" s="8" t="s">
        <v>3</v>
      </c>
    </row>
    <row r="462" spans="1:5" s="4" customFormat="1" x14ac:dyDescent="0.2">
      <c r="A462" s="8">
        <f t="shared" si="7"/>
        <v>4</v>
      </c>
      <c r="B462" s="8">
        <v>82116</v>
      </c>
      <c r="C462" s="8" t="s">
        <v>546</v>
      </c>
      <c r="D462" s="8" t="s">
        <v>104</v>
      </c>
      <c r="E462" s="8" t="s">
        <v>3</v>
      </c>
    </row>
    <row r="463" spans="1:5" s="4" customFormat="1" x14ac:dyDescent="0.2">
      <c r="A463" s="8">
        <f t="shared" si="7"/>
        <v>5</v>
      </c>
      <c r="B463" s="8">
        <v>13038</v>
      </c>
      <c r="C463" s="8" t="s">
        <v>394</v>
      </c>
      <c r="D463" s="8" t="s">
        <v>104</v>
      </c>
      <c r="E463" s="8" t="s">
        <v>3</v>
      </c>
    </row>
    <row r="464" spans="1:5" s="2" customFormat="1" x14ac:dyDescent="0.2">
      <c r="A464" s="7">
        <v>1</v>
      </c>
      <c r="B464" s="7">
        <v>13059</v>
      </c>
      <c r="C464" s="7" t="s">
        <v>319</v>
      </c>
      <c r="D464" s="7" t="s">
        <v>105</v>
      </c>
      <c r="E464" s="7" t="s">
        <v>3</v>
      </c>
    </row>
    <row r="465" spans="1:5" s="4" customFormat="1" x14ac:dyDescent="0.2">
      <c r="A465" s="8">
        <f t="shared" si="7"/>
        <v>2</v>
      </c>
      <c r="B465" s="8">
        <v>13021</v>
      </c>
      <c r="C465" s="8" t="s">
        <v>569</v>
      </c>
      <c r="D465" s="8" t="s">
        <v>105</v>
      </c>
      <c r="E465" s="8" t="s">
        <v>3</v>
      </c>
    </row>
    <row r="466" spans="1:5" s="4" customFormat="1" x14ac:dyDescent="0.2">
      <c r="A466" s="8">
        <f t="shared" si="7"/>
        <v>3</v>
      </c>
      <c r="B466" s="8">
        <v>86511</v>
      </c>
      <c r="C466" s="8" t="s">
        <v>395</v>
      </c>
      <c r="D466" s="8" t="s">
        <v>105</v>
      </c>
      <c r="E466" s="8" t="s">
        <v>3</v>
      </c>
    </row>
    <row r="467" spans="1:5" s="1" customFormat="1" x14ac:dyDescent="0.2">
      <c r="A467" s="8">
        <f t="shared" si="7"/>
        <v>4</v>
      </c>
      <c r="B467" s="8">
        <v>13051</v>
      </c>
      <c r="C467" s="8" t="s">
        <v>396</v>
      </c>
      <c r="D467" s="8" t="s">
        <v>105</v>
      </c>
      <c r="E467" s="8" t="s">
        <v>3</v>
      </c>
    </row>
    <row r="468" spans="1:5" s="4" customFormat="1" x14ac:dyDescent="0.2">
      <c r="A468" s="8">
        <f t="shared" si="7"/>
        <v>5</v>
      </c>
      <c r="B468" s="8">
        <v>13035</v>
      </c>
      <c r="C468" s="8" t="s">
        <v>547</v>
      </c>
      <c r="D468" s="8" t="s">
        <v>105</v>
      </c>
      <c r="E468" s="8" t="s">
        <v>3</v>
      </c>
    </row>
    <row r="469" spans="1:5" s="4" customFormat="1" x14ac:dyDescent="0.2">
      <c r="A469" s="8">
        <f t="shared" si="7"/>
        <v>6</v>
      </c>
      <c r="B469" s="8">
        <v>13096</v>
      </c>
      <c r="C469" s="8" t="s">
        <v>397</v>
      </c>
      <c r="D469" s="8" t="s">
        <v>105</v>
      </c>
      <c r="E469" s="8" t="s">
        <v>3</v>
      </c>
    </row>
    <row r="470" spans="1:5" s="4" customFormat="1" x14ac:dyDescent="0.2">
      <c r="A470" s="8">
        <f t="shared" si="7"/>
        <v>7</v>
      </c>
      <c r="B470" s="8">
        <v>13064</v>
      </c>
      <c r="C470" s="8" t="s">
        <v>398</v>
      </c>
      <c r="D470" s="8" t="s">
        <v>105</v>
      </c>
      <c r="E470" s="8" t="s">
        <v>3</v>
      </c>
    </row>
    <row r="471" spans="1:5" s="2" customFormat="1" x14ac:dyDescent="0.2">
      <c r="A471" s="7">
        <v>1</v>
      </c>
      <c r="B471" s="7">
        <v>10675</v>
      </c>
      <c r="C471" s="7" t="s">
        <v>52</v>
      </c>
      <c r="D471" s="9" t="s">
        <v>106</v>
      </c>
      <c r="E471" s="7" t="s">
        <v>5</v>
      </c>
    </row>
    <row r="472" spans="1:5" s="4" customFormat="1" x14ac:dyDescent="0.2">
      <c r="A472" s="8">
        <f t="shared" si="7"/>
        <v>2</v>
      </c>
      <c r="B472" s="8">
        <v>21236</v>
      </c>
      <c r="C472" s="8" t="s">
        <v>6</v>
      </c>
      <c r="D472" s="10" t="s">
        <v>106</v>
      </c>
      <c r="E472" s="8" t="s">
        <v>5</v>
      </c>
    </row>
    <row r="473" spans="1:5" s="4" customFormat="1" x14ac:dyDescent="0.2">
      <c r="A473" s="8">
        <f t="shared" si="7"/>
        <v>3</v>
      </c>
      <c r="B473" s="8">
        <v>21598</v>
      </c>
      <c r="C473" s="8" t="s">
        <v>53</v>
      </c>
      <c r="D473" s="10" t="s">
        <v>106</v>
      </c>
      <c r="E473" s="8" t="s">
        <v>5</v>
      </c>
    </row>
    <row r="474" spans="1:5" s="4" customFormat="1" x14ac:dyDescent="0.2">
      <c r="A474" s="8">
        <f t="shared" si="7"/>
        <v>4</v>
      </c>
      <c r="B474" s="8">
        <v>20918</v>
      </c>
      <c r="C474" s="8" t="s">
        <v>212</v>
      </c>
      <c r="D474" s="10" t="s">
        <v>106</v>
      </c>
      <c r="E474" s="8" t="s">
        <v>11</v>
      </c>
    </row>
    <row r="475" spans="1:5" s="4" customFormat="1" x14ac:dyDescent="0.2">
      <c r="A475" s="8">
        <f t="shared" si="7"/>
        <v>5</v>
      </c>
      <c r="B475" s="8">
        <v>21530</v>
      </c>
      <c r="C475" s="8" t="s">
        <v>12</v>
      </c>
      <c r="D475" s="10" t="s">
        <v>106</v>
      </c>
      <c r="E475" s="8" t="s">
        <v>11</v>
      </c>
    </row>
    <row r="476" spans="1:5" s="4" customFormat="1" x14ac:dyDescent="0.2">
      <c r="A476" s="8">
        <f t="shared" si="7"/>
        <v>6</v>
      </c>
      <c r="B476" s="8">
        <v>21026</v>
      </c>
      <c r="C476" s="8" t="s">
        <v>22</v>
      </c>
      <c r="D476" s="10" t="s">
        <v>106</v>
      </c>
      <c r="E476" s="8" t="s">
        <v>3</v>
      </c>
    </row>
    <row r="477" spans="1:5" s="4" customFormat="1" x14ac:dyDescent="0.2">
      <c r="A477" s="8">
        <f t="shared" si="7"/>
        <v>7</v>
      </c>
      <c r="B477" s="8">
        <v>21102</v>
      </c>
      <c r="C477" s="8" t="s">
        <v>213</v>
      </c>
      <c r="D477" s="10" t="s">
        <v>106</v>
      </c>
      <c r="E477" s="8" t="s">
        <v>3</v>
      </c>
    </row>
    <row r="478" spans="1:5" s="4" customFormat="1" x14ac:dyDescent="0.2">
      <c r="A478" s="8">
        <f t="shared" si="7"/>
        <v>8</v>
      </c>
      <c r="B478" s="8">
        <v>20945</v>
      </c>
      <c r="C478" s="8" t="s">
        <v>214</v>
      </c>
      <c r="D478" s="10" t="s">
        <v>106</v>
      </c>
      <c r="E478" s="8" t="s">
        <v>3</v>
      </c>
    </row>
    <row r="479" spans="1:5" s="4" customFormat="1" x14ac:dyDescent="0.2">
      <c r="A479" s="8">
        <f t="shared" si="7"/>
        <v>9</v>
      </c>
      <c r="B479" s="8">
        <v>21029</v>
      </c>
      <c r="C479" s="8" t="s">
        <v>23</v>
      </c>
      <c r="D479" s="10" t="s">
        <v>106</v>
      </c>
      <c r="E479" s="8" t="s">
        <v>3</v>
      </c>
    </row>
    <row r="480" spans="1:5" s="4" customFormat="1" x14ac:dyDescent="0.2">
      <c r="A480" s="8">
        <f t="shared" si="7"/>
        <v>10</v>
      </c>
      <c r="B480" s="8">
        <v>21199</v>
      </c>
      <c r="C480" s="8" t="s">
        <v>24</v>
      </c>
      <c r="D480" s="10" t="s">
        <v>106</v>
      </c>
      <c r="E480" s="8" t="s">
        <v>3</v>
      </c>
    </row>
    <row r="481" spans="1:5" s="4" customFormat="1" x14ac:dyDescent="0.2">
      <c r="A481" s="8">
        <f t="shared" si="7"/>
        <v>11</v>
      </c>
      <c r="B481" s="8">
        <v>20942</v>
      </c>
      <c r="C481" s="8" t="s">
        <v>25</v>
      </c>
      <c r="D481" s="10" t="s">
        <v>106</v>
      </c>
      <c r="E481" s="8" t="s">
        <v>3</v>
      </c>
    </row>
    <row r="482" spans="1:5" s="4" customFormat="1" x14ac:dyDescent="0.2">
      <c r="A482" s="8">
        <f t="shared" si="7"/>
        <v>12</v>
      </c>
      <c r="B482" s="8">
        <v>20966</v>
      </c>
      <c r="C482" s="8" t="s">
        <v>26</v>
      </c>
      <c r="D482" s="10" t="s">
        <v>106</v>
      </c>
      <c r="E482" s="8" t="s">
        <v>3</v>
      </c>
    </row>
    <row r="483" spans="1:5" s="4" customFormat="1" x14ac:dyDescent="0.2">
      <c r="A483" s="8">
        <f t="shared" si="7"/>
        <v>13</v>
      </c>
      <c r="B483" s="8">
        <v>20926</v>
      </c>
      <c r="C483" s="8" t="s">
        <v>27</v>
      </c>
      <c r="D483" s="10" t="s">
        <v>106</v>
      </c>
      <c r="E483" s="8" t="s">
        <v>3</v>
      </c>
    </row>
    <row r="484" spans="1:5" s="4" customFormat="1" x14ac:dyDescent="0.2">
      <c r="A484" s="8">
        <f t="shared" si="7"/>
        <v>14</v>
      </c>
      <c r="B484" s="8">
        <v>21088</v>
      </c>
      <c r="C484" s="8" t="s">
        <v>28</v>
      </c>
      <c r="D484" s="10" t="s">
        <v>106</v>
      </c>
      <c r="E484" s="8" t="s">
        <v>3</v>
      </c>
    </row>
    <row r="485" spans="1:5" s="4" customFormat="1" x14ac:dyDescent="0.2">
      <c r="A485" s="8">
        <f t="shared" si="7"/>
        <v>15</v>
      </c>
      <c r="B485" s="8">
        <v>20925</v>
      </c>
      <c r="C485" s="8" t="s">
        <v>29</v>
      </c>
      <c r="D485" s="10" t="s">
        <v>106</v>
      </c>
      <c r="E485" s="8" t="s">
        <v>3</v>
      </c>
    </row>
    <row r="486" spans="1:5" s="4" customFormat="1" x14ac:dyDescent="0.2">
      <c r="A486" s="8">
        <f t="shared" si="7"/>
        <v>16</v>
      </c>
      <c r="B486" s="8">
        <v>21440</v>
      </c>
      <c r="C486" s="8" t="s">
        <v>30</v>
      </c>
      <c r="D486" s="10" t="s">
        <v>106</v>
      </c>
      <c r="E486" s="8" t="s">
        <v>3</v>
      </c>
    </row>
    <row r="487" spans="1:5" s="4" customFormat="1" x14ac:dyDescent="0.2">
      <c r="A487" s="8">
        <f t="shared" si="7"/>
        <v>17</v>
      </c>
      <c r="B487" s="8">
        <v>20927</v>
      </c>
      <c r="C487" s="8" t="s">
        <v>31</v>
      </c>
      <c r="D487" s="10" t="s">
        <v>106</v>
      </c>
      <c r="E487" s="8" t="s">
        <v>3</v>
      </c>
    </row>
    <row r="488" spans="1:5" s="4" customFormat="1" x14ac:dyDescent="0.2">
      <c r="A488" s="8">
        <f t="shared" si="7"/>
        <v>18</v>
      </c>
      <c r="B488" s="8">
        <v>20958</v>
      </c>
      <c r="C488" s="8" t="s">
        <v>32</v>
      </c>
      <c r="D488" s="10" t="s">
        <v>106</v>
      </c>
      <c r="E488" s="8" t="s">
        <v>3</v>
      </c>
    </row>
    <row r="489" spans="1:5" s="4" customFormat="1" x14ac:dyDescent="0.2">
      <c r="A489" s="8">
        <f t="shared" si="7"/>
        <v>19</v>
      </c>
      <c r="B489" s="8">
        <v>20928</v>
      </c>
      <c r="C489" s="8" t="s">
        <v>33</v>
      </c>
      <c r="D489" s="10" t="s">
        <v>106</v>
      </c>
      <c r="E489" s="8" t="s">
        <v>3</v>
      </c>
    </row>
    <row r="490" spans="1:5" s="4" customFormat="1" x14ac:dyDescent="0.2">
      <c r="A490" s="8">
        <f t="shared" si="7"/>
        <v>20</v>
      </c>
      <c r="B490" s="8">
        <v>20967</v>
      </c>
      <c r="C490" s="8" t="s">
        <v>34</v>
      </c>
      <c r="D490" s="10" t="s">
        <v>106</v>
      </c>
      <c r="E490" s="8" t="s">
        <v>3</v>
      </c>
    </row>
    <row r="491" spans="1:5" s="4" customFormat="1" x14ac:dyDescent="0.2">
      <c r="A491" s="8">
        <f t="shared" si="7"/>
        <v>21</v>
      </c>
      <c r="B491" s="8">
        <v>20932</v>
      </c>
      <c r="C491" s="8" t="s">
        <v>36</v>
      </c>
      <c r="D491" s="10" t="s">
        <v>106</v>
      </c>
      <c r="E491" s="8" t="s">
        <v>3</v>
      </c>
    </row>
    <row r="492" spans="1:5" s="4" customFormat="1" x14ac:dyDescent="0.2">
      <c r="A492" s="8">
        <f t="shared" si="7"/>
        <v>22</v>
      </c>
      <c r="B492" s="8">
        <v>20923</v>
      </c>
      <c r="C492" s="8" t="s">
        <v>37</v>
      </c>
      <c r="D492" s="10" t="s">
        <v>106</v>
      </c>
      <c r="E492" s="8" t="s">
        <v>3</v>
      </c>
    </row>
    <row r="493" spans="1:5" s="4" customFormat="1" x14ac:dyDescent="0.2">
      <c r="A493" s="8">
        <f t="shared" si="7"/>
        <v>23</v>
      </c>
      <c r="B493" s="8">
        <v>20924</v>
      </c>
      <c r="C493" s="8" t="s">
        <v>2</v>
      </c>
      <c r="D493" s="10" t="s">
        <v>106</v>
      </c>
      <c r="E493" s="8" t="s">
        <v>3</v>
      </c>
    </row>
    <row r="494" spans="1:5" s="4" customFormat="1" x14ac:dyDescent="0.2">
      <c r="A494" s="8">
        <f t="shared" si="7"/>
        <v>24</v>
      </c>
      <c r="B494" s="8">
        <v>20959</v>
      </c>
      <c r="C494" s="8" t="s">
        <v>582</v>
      </c>
      <c r="D494" s="10" t="s">
        <v>106</v>
      </c>
      <c r="E494" s="8" t="s">
        <v>3</v>
      </c>
    </row>
    <row r="495" spans="1:5" s="4" customFormat="1" x14ac:dyDescent="0.2">
      <c r="A495" s="8">
        <f t="shared" si="7"/>
        <v>25</v>
      </c>
      <c r="B495" s="8">
        <v>20994</v>
      </c>
      <c r="C495" s="8" t="s">
        <v>38</v>
      </c>
      <c r="D495" s="10" t="s">
        <v>106</v>
      </c>
      <c r="E495" s="8" t="s">
        <v>3</v>
      </c>
    </row>
    <row r="496" spans="1:5" s="4" customFormat="1" x14ac:dyDescent="0.2">
      <c r="A496" s="8">
        <f t="shared" si="7"/>
        <v>26</v>
      </c>
      <c r="B496" s="8">
        <v>20956</v>
      </c>
      <c r="C496" s="8" t="s">
        <v>39</v>
      </c>
      <c r="D496" s="10" t="s">
        <v>106</v>
      </c>
      <c r="E496" s="8" t="s">
        <v>3</v>
      </c>
    </row>
    <row r="497" spans="1:5" s="4" customFormat="1" x14ac:dyDescent="0.2">
      <c r="A497" s="8">
        <f t="shared" si="7"/>
        <v>27</v>
      </c>
      <c r="B497" s="8">
        <v>20961</v>
      </c>
      <c r="C497" s="8" t="s">
        <v>215</v>
      </c>
      <c r="D497" s="10" t="s">
        <v>106</v>
      </c>
      <c r="E497" s="8" t="s">
        <v>3</v>
      </c>
    </row>
    <row r="498" spans="1:5" s="4" customFormat="1" x14ac:dyDescent="0.2">
      <c r="A498" s="8">
        <f t="shared" si="7"/>
        <v>28</v>
      </c>
      <c r="B498" s="8">
        <v>20920</v>
      </c>
      <c r="C498" s="8" t="s">
        <v>40</v>
      </c>
      <c r="D498" s="10" t="s">
        <v>106</v>
      </c>
      <c r="E498" s="8" t="s">
        <v>3</v>
      </c>
    </row>
    <row r="499" spans="1:5" s="4" customFormat="1" x14ac:dyDescent="0.2">
      <c r="A499" s="8">
        <f t="shared" si="7"/>
        <v>29</v>
      </c>
      <c r="B499" s="8">
        <v>20934</v>
      </c>
      <c r="C499" s="8" t="s">
        <v>41</v>
      </c>
      <c r="D499" s="10" t="s">
        <v>106</v>
      </c>
      <c r="E499" s="8" t="s">
        <v>3</v>
      </c>
    </row>
    <row r="500" spans="1:5" s="4" customFormat="1" x14ac:dyDescent="0.2">
      <c r="A500" s="8">
        <f t="shared" si="7"/>
        <v>30</v>
      </c>
      <c r="B500" s="8">
        <v>21055</v>
      </c>
      <c r="C500" s="8" t="s">
        <v>42</v>
      </c>
      <c r="D500" s="10" t="s">
        <v>106</v>
      </c>
      <c r="E500" s="8" t="s">
        <v>3</v>
      </c>
    </row>
    <row r="501" spans="1:5" s="4" customFormat="1" x14ac:dyDescent="0.2">
      <c r="A501" s="8">
        <f t="shared" si="7"/>
        <v>31</v>
      </c>
      <c r="B501" s="8">
        <v>21288</v>
      </c>
      <c r="C501" s="8" t="s">
        <v>43</v>
      </c>
      <c r="D501" s="10" t="s">
        <v>106</v>
      </c>
      <c r="E501" s="8" t="s">
        <v>3</v>
      </c>
    </row>
    <row r="502" spans="1:5" s="4" customFormat="1" x14ac:dyDescent="0.2">
      <c r="A502" s="8">
        <f t="shared" si="7"/>
        <v>32</v>
      </c>
      <c r="B502" s="8">
        <v>20965</v>
      </c>
      <c r="C502" s="8" t="s">
        <v>44</v>
      </c>
      <c r="D502" s="10" t="s">
        <v>106</v>
      </c>
      <c r="E502" s="8" t="s">
        <v>3</v>
      </c>
    </row>
    <row r="503" spans="1:5" s="4" customFormat="1" x14ac:dyDescent="0.2">
      <c r="A503" s="8">
        <f t="shared" si="7"/>
        <v>33</v>
      </c>
      <c r="B503" s="8">
        <v>20948</v>
      </c>
      <c r="C503" s="8" t="s">
        <v>45</v>
      </c>
      <c r="D503" s="10" t="s">
        <v>106</v>
      </c>
      <c r="E503" s="8" t="s">
        <v>3</v>
      </c>
    </row>
    <row r="504" spans="1:5" s="4" customFormat="1" x14ac:dyDescent="0.2">
      <c r="A504" s="8">
        <f t="shared" si="7"/>
        <v>34</v>
      </c>
      <c r="B504" s="8">
        <v>21099</v>
      </c>
      <c r="C504" s="8" t="s">
        <v>46</v>
      </c>
      <c r="D504" s="10" t="s">
        <v>106</v>
      </c>
      <c r="E504" s="8" t="s">
        <v>3</v>
      </c>
    </row>
    <row r="505" spans="1:5" s="4" customFormat="1" x14ac:dyDescent="0.2">
      <c r="A505" s="8">
        <f t="shared" si="7"/>
        <v>35</v>
      </c>
      <c r="B505" s="8">
        <v>20921</v>
      </c>
      <c r="C505" s="8" t="s">
        <v>216</v>
      </c>
      <c r="D505" s="10" t="s">
        <v>106</v>
      </c>
      <c r="E505" s="8" t="s">
        <v>3</v>
      </c>
    </row>
    <row r="506" spans="1:5" s="4" customFormat="1" x14ac:dyDescent="0.2">
      <c r="A506" s="8">
        <f t="shared" si="7"/>
        <v>36</v>
      </c>
      <c r="B506" s="8">
        <v>21048</v>
      </c>
      <c r="C506" s="8" t="s">
        <v>47</v>
      </c>
      <c r="D506" s="10" t="s">
        <v>106</v>
      </c>
      <c r="E506" s="8" t="s">
        <v>3</v>
      </c>
    </row>
    <row r="507" spans="1:5" s="4" customFormat="1" x14ac:dyDescent="0.2">
      <c r="A507" s="8">
        <f t="shared" si="7"/>
        <v>37</v>
      </c>
      <c r="B507" s="8">
        <v>21233</v>
      </c>
      <c r="C507" s="8" t="s">
        <v>0</v>
      </c>
      <c r="D507" s="10" t="s">
        <v>106</v>
      </c>
      <c r="E507" s="8" t="s">
        <v>3</v>
      </c>
    </row>
    <row r="508" spans="1:5" s="4" customFormat="1" x14ac:dyDescent="0.2">
      <c r="A508" s="8">
        <f t="shared" si="7"/>
        <v>38</v>
      </c>
      <c r="B508" s="8">
        <v>20937</v>
      </c>
      <c r="C508" s="8" t="s">
        <v>1</v>
      </c>
      <c r="D508" s="10" t="s">
        <v>106</v>
      </c>
      <c r="E508" s="8" t="s">
        <v>3</v>
      </c>
    </row>
    <row r="509" spans="1:5" s="4" customFormat="1" x14ac:dyDescent="0.2">
      <c r="A509" s="8">
        <f t="shared" ref="A509:A516" si="8">1+A508</f>
        <v>39</v>
      </c>
      <c r="B509" s="8">
        <v>10354</v>
      </c>
      <c r="C509" s="8" t="s">
        <v>54</v>
      </c>
      <c r="D509" s="10" t="s">
        <v>106</v>
      </c>
      <c r="E509" s="8" t="s">
        <v>3</v>
      </c>
    </row>
    <row r="510" spans="1:5" s="4" customFormat="1" x14ac:dyDescent="0.2">
      <c r="A510" s="8">
        <f t="shared" si="8"/>
        <v>40</v>
      </c>
      <c r="B510" s="8">
        <v>10628</v>
      </c>
      <c r="C510" s="8" t="s">
        <v>55</v>
      </c>
      <c r="D510" s="10" t="s">
        <v>106</v>
      </c>
      <c r="E510" s="8" t="s">
        <v>3</v>
      </c>
    </row>
    <row r="511" spans="1:5" s="4" customFormat="1" x14ac:dyDescent="0.2">
      <c r="A511" s="8">
        <f t="shared" si="8"/>
        <v>41</v>
      </c>
      <c r="B511" s="8">
        <v>10805</v>
      </c>
      <c r="C511" s="8" t="s">
        <v>56</v>
      </c>
      <c r="D511" s="10" t="s">
        <v>106</v>
      </c>
      <c r="E511" s="8" t="s">
        <v>3</v>
      </c>
    </row>
    <row r="512" spans="1:5" s="4" customFormat="1" x14ac:dyDescent="0.2">
      <c r="A512" s="8">
        <f t="shared" si="8"/>
        <v>42</v>
      </c>
      <c r="B512" s="8">
        <v>21320</v>
      </c>
      <c r="C512" s="8" t="s">
        <v>57</v>
      </c>
      <c r="D512" s="10" t="s">
        <v>106</v>
      </c>
      <c r="E512" s="8" t="s">
        <v>3</v>
      </c>
    </row>
    <row r="513" spans="1:5" s="4" customFormat="1" x14ac:dyDescent="0.2">
      <c r="A513" s="8">
        <f t="shared" si="8"/>
        <v>43</v>
      </c>
      <c r="B513" s="8">
        <v>21558</v>
      </c>
      <c r="C513" s="8" t="s">
        <v>58</v>
      </c>
      <c r="D513" s="10" t="s">
        <v>106</v>
      </c>
      <c r="E513" s="8" t="s">
        <v>3</v>
      </c>
    </row>
    <row r="514" spans="1:5" s="4" customFormat="1" x14ac:dyDescent="0.2">
      <c r="A514" s="8">
        <f t="shared" si="8"/>
        <v>44</v>
      </c>
      <c r="B514" s="8">
        <v>21578</v>
      </c>
      <c r="C514" s="8" t="s">
        <v>59</v>
      </c>
      <c r="D514" s="10" t="s">
        <v>106</v>
      </c>
      <c r="E514" s="8" t="s">
        <v>3</v>
      </c>
    </row>
    <row r="515" spans="1:5" s="4" customFormat="1" x14ac:dyDescent="0.2">
      <c r="A515" s="8">
        <f t="shared" si="8"/>
        <v>45</v>
      </c>
      <c r="B515" s="8">
        <v>21609</v>
      </c>
      <c r="C515" s="8" t="s">
        <v>60</v>
      </c>
      <c r="D515" s="10" t="s">
        <v>106</v>
      </c>
      <c r="E515" s="8" t="s">
        <v>3</v>
      </c>
    </row>
    <row r="516" spans="1:5" s="4" customFormat="1" x14ac:dyDescent="0.2">
      <c r="A516" s="8">
        <f t="shared" si="8"/>
        <v>46</v>
      </c>
      <c r="B516" s="8">
        <v>21612</v>
      </c>
      <c r="C516" s="8" t="s">
        <v>61</v>
      </c>
      <c r="D516" s="10" t="s">
        <v>106</v>
      </c>
      <c r="E516" s="8" t="s">
        <v>3</v>
      </c>
    </row>
  </sheetData>
  <autoFilter ref="B1:AO516"/>
  <sortState ref="B2:L6055">
    <sortCondition ref="D2:D6055"/>
    <sortCondition ref="E2:E6055"/>
  </sortState>
  <pageMargins left="0.70866141732283472" right="0.70866141732283472" top="0.74803149606299213" bottom="0.74803149606299213" header="0.31496062992125984" footer="0.31496062992125984"/>
  <pageSetup scale="96" orientation="portrait" r:id="rId1"/>
  <headerFooter differentFirst="1">
    <oddHeader>&amp;LCONFORMACIÓN PRELIMINAR DE ÁREAS EDUCATIVAS&amp;RMINEDUCYT</oddHeader>
    <oddFooter>&amp;LLa escuela es territorio y el territorio es educación&amp;R&amp;P</oddFooter>
  </headerFooter>
  <rowBreaks count="2" manualBreakCount="2">
    <brk id="1" max="4" man="1"/>
    <brk id="5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bd</vt:lpstr>
      <vt:lpstr>bd!Área_de_impresión</vt:lpstr>
      <vt:lpstr>bd!Títulos_a_imprimir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ERamirez</dc:creator>
  <cp:lastModifiedBy>ERamirez</cp:lastModifiedBy>
  <cp:lastPrinted>2020-01-10T14:27:38Z</cp:lastPrinted>
  <dcterms:created xsi:type="dcterms:W3CDTF">2019-08-09T19:46:41Z</dcterms:created>
  <dcterms:modified xsi:type="dcterms:W3CDTF">2020-01-21T17:59:36Z</dcterms:modified>
</cp:coreProperties>
</file>