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bd!$B$1:$AO$336</definedName>
    <definedName name="_xlnm.Print_Area" localSheetId="0">bd!$A$1:$E$336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9" i="1" s="1"/>
  <c r="A10" i="1" s="1"/>
  <c r="A11" i="1" s="1"/>
  <c r="A12" i="1" s="1"/>
  <c r="A13" i="1" s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2" i="1" s="1"/>
  <c r="A43" i="1" s="1"/>
  <c r="A44" i="1" s="1"/>
  <c r="A45" i="1" s="1"/>
  <c r="A46" i="1" s="1"/>
  <c r="A48" i="1" s="1"/>
  <c r="A49" i="1" s="1"/>
  <c r="A50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8" i="1" s="1"/>
  <c r="A159" i="1" s="1"/>
  <c r="A160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7" i="1" s="1"/>
  <c r="A188" i="1" s="1"/>
  <c r="A189" i="1" s="1"/>
  <c r="A190" i="1" s="1"/>
  <c r="A191" i="1" s="1"/>
  <c r="A192" i="1" s="1"/>
  <c r="A193" i="1" s="1"/>
  <c r="A194" i="1" s="1"/>
  <c r="A196" i="1" s="1"/>
  <c r="A197" i="1" s="1"/>
  <c r="A198" i="1" s="1"/>
  <c r="A200" i="1" s="1"/>
  <c r="A201" i="1" s="1"/>
  <c r="A202" i="1" s="1"/>
  <c r="A203" i="1" s="1"/>
  <c r="A204" i="1" s="1"/>
  <c r="A206" i="1" s="1"/>
  <c r="A207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1" i="1" s="1"/>
  <c r="A222" i="1" s="1"/>
  <c r="A223" i="1" s="1"/>
  <c r="A225" i="1" s="1"/>
  <c r="A226" i="1" s="1"/>
  <c r="A227" i="1" s="1"/>
  <c r="A228" i="1" s="1"/>
  <c r="A230" i="1" s="1"/>
  <c r="A231" i="1" s="1"/>
  <c r="A232" i="1" s="1"/>
  <c r="A233" i="1" s="1"/>
  <c r="A234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A249" i="1" s="1"/>
  <c r="A250" i="1" s="1"/>
  <c r="A252" i="1" s="1"/>
  <c r="A253" i="1" s="1"/>
  <c r="A254" i="1" s="1"/>
  <c r="A255" i="1" s="1"/>
  <c r="A257" i="1" s="1"/>
  <c r="A258" i="1" s="1"/>
  <c r="A259" i="1" s="1"/>
  <c r="A260" i="1" s="1"/>
  <c r="A262" i="1" s="1"/>
  <c r="A263" i="1" s="1"/>
  <c r="A264" i="1" s="1"/>
  <c r="A265" i="1" s="1"/>
  <c r="A267" i="1" s="1"/>
  <c r="A268" i="1" s="1"/>
  <c r="A269" i="1" s="1"/>
  <c r="A271" i="1" s="1"/>
  <c r="A272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6" i="1" s="1"/>
  <c r="A287" i="1" s="1"/>
  <c r="A288" i="1" s="1"/>
  <c r="A290" i="1" s="1"/>
  <c r="A291" i="1" s="1"/>
  <c r="A292" i="1" s="1"/>
  <c r="A294" i="1" s="1"/>
  <c r="A295" i="1" s="1"/>
  <c r="A296" i="1" s="1"/>
  <c r="A297" i="1" s="1"/>
  <c r="A298" i="1" s="1"/>
  <c r="A300" i="1" s="1"/>
  <c r="A301" i="1" s="1"/>
  <c r="A302" i="1" s="1"/>
  <c r="A303" i="1" s="1"/>
  <c r="A304" i="1" s="1"/>
  <c r="A306" i="1" s="1"/>
  <c r="A308" i="1" s="1"/>
  <c r="A309" i="1" s="1"/>
  <c r="A310" i="1" s="1"/>
  <c r="A312" i="1" s="1"/>
  <c r="A313" i="1" s="1"/>
  <c r="A314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</calcChain>
</file>

<file path=xl/sharedStrings.xml><?xml version="1.0" encoding="utf-8"?>
<sst xmlns="http://schemas.openxmlformats.org/spreadsheetml/2006/main" count="1010" uniqueCount="405">
  <si>
    <t>LICEO CRISTIANO REVERENDO JUAN BUENO</t>
  </si>
  <si>
    <t>CODIN</t>
  </si>
  <si>
    <t>EL ROSARIO</t>
  </si>
  <si>
    <t>CUYULTITÁN</t>
  </si>
  <si>
    <t>OLOCUILTA</t>
  </si>
  <si>
    <t>SAN ANTONIO MASAHUAT</t>
  </si>
  <si>
    <t>LICEO ESPAÑOL</t>
  </si>
  <si>
    <t>LP47</t>
  </si>
  <si>
    <t>LP23</t>
  </si>
  <si>
    <t>LP19</t>
  </si>
  <si>
    <t>COLEGIO FRANCISCO DUEÑAS</t>
  </si>
  <si>
    <t>JERUSALÉN</t>
  </si>
  <si>
    <t>MERCEDES LA CEIBA</t>
  </si>
  <si>
    <t>LP24</t>
  </si>
  <si>
    <t>LP11</t>
  </si>
  <si>
    <t>COLEGIO DOCTOR ALEJANDRO DAGOBERTO MARROQUIN</t>
  </si>
  <si>
    <t>COLEGIO EL PARAISO DE LOS NIÑOS</t>
  </si>
  <si>
    <t>COLEGIO ROMULO GALLEGOS</t>
  </si>
  <si>
    <t>COLEGIO SAN JOSE</t>
  </si>
  <si>
    <t>COLEGIO REINA SOFIA DE ESPAÑA</t>
  </si>
  <si>
    <t>COLEGIO SAN JUAN BAUTISTA</t>
  </si>
  <si>
    <t>PARAÍSO DE OSORIO</t>
  </si>
  <si>
    <t>LP33</t>
  </si>
  <si>
    <t>SAN EMIGDIO</t>
  </si>
  <si>
    <t>SAN FRANCISCO CHINAMECA</t>
  </si>
  <si>
    <t>LP10</t>
  </si>
  <si>
    <t>SAN JUAN NONUALCO</t>
  </si>
  <si>
    <t>LP32</t>
  </si>
  <si>
    <t>LP17</t>
  </si>
  <si>
    <t>LP37</t>
  </si>
  <si>
    <t>SAN JUAN TALPA</t>
  </si>
  <si>
    <t>LP12</t>
  </si>
  <si>
    <t>SAN JUAN TEPEZONTES</t>
  </si>
  <si>
    <t>SAN LUIS TALPA</t>
  </si>
  <si>
    <t>LP13</t>
  </si>
  <si>
    <t>LP41</t>
  </si>
  <si>
    <t>LP38</t>
  </si>
  <si>
    <t>LP15</t>
  </si>
  <si>
    <t>INSTITUTO CATOLICO PALESTINO</t>
  </si>
  <si>
    <t>COLEGIO MONSEÑOR PEDRO ARNOLDO APARICIO Y QUINTANILLA</t>
  </si>
  <si>
    <t>COLEGIO BAUTISTA JERUSALEM</t>
  </si>
  <si>
    <t>LP14</t>
  </si>
  <si>
    <t>SAN MIGUEL TEPEZONTES</t>
  </si>
  <si>
    <t>LP39</t>
  </si>
  <si>
    <t>SAN PEDRO MASAHUAT</t>
  </si>
  <si>
    <t>LP28</t>
  </si>
  <si>
    <t>LP34</t>
  </si>
  <si>
    <t>LP40</t>
  </si>
  <si>
    <t>LP16</t>
  </si>
  <si>
    <t>SAN PEDRO NONUALCO</t>
  </si>
  <si>
    <t>LP42</t>
  </si>
  <si>
    <t>SAN RAFAEL OBRAJUELO</t>
  </si>
  <si>
    <t>LP18</t>
  </si>
  <si>
    <t>SANTA MARÍA OSTUMA</t>
  </si>
  <si>
    <t>SANTIAGO NONUALCO</t>
  </si>
  <si>
    <t>LP31</t>
  </si>
  <si>
    <t>LP22</t>
  </si>
  <si>
    <t>LP35</t>
  </si>
  <si>
    <t>COLEGIO FRAY JOSE PASCUAL GONZALEZ CORVERA</t>
  </si>
  <si>
    <t>LP20</t>
  </si>
  <si>
    <t>TAPALHUACA</t>
  </si>
  <si>
    <t>LP29</t>
  </si>
  <si>
    <t>ZACATECOLUCA</t>
  </si>
  <si>
    <t>LP21</t>
  </si>
  <si>
    <t>LP46</t>
  </si>
  <si>
    <t>LP25</t>
  </si>
  <si>
    <t>LP36</t>
  </si>
  <si>
    <t>LP43</t>
  </si>
  <si>
    <t>LP45</t>
  </si>
  <si>
    <t>LP26</t>
  </si>
  <si>
    <t>COLEGIO EXTERNADO JOHN F. KENNEDY</t>
  </si>
  <si>
    <t>LICEO VIROLEÑO DE COMERCIO</t>
  </si>
  <si>
    <t>CENTRO PSICOPEDAGOGICO LA PAZ</t>
  </si>
  <si>
    <t>COLEGIO BAUTISTA REVERENDO JOSE ERNESTO CHICAS</t>
  </si>
  <si>
    <t>LICEO CRISTIANO REVERENDO JUAN BUENO DE ZACATECOLUCA</t>
  </si>
  <si>
    <t>COLEGIO MODELO ADVENTISTA DE ZACATECOLUCA</t>
  </si>
  <si>
    <t>CENTRO PEDAGOGICO MI CASITA HELEN WHITE</t>
  </si>
  <si>
    <t>COLEGIO DE LA IGLESIA EVANGELICA EL DIOS DE ISRAEL</t>
  </si>
  <si>
    <t>SAN LUIS LA HERRADURA</t>
  </si>
  <si>
    <t>LP27</t>
  </si>
  <si>
    <t>LP30</t>
  </si>
  <si>
    <t>LP44</t>
  </si>
  <si>
    <t>COLEGIO CRISTIANO EL SEMBRADOR</t>
  </si>
  <si>
    <t>MUNICIPIO</t>
  </si>
  <si>
    <t>N° ÁREA</t>
  </si>
  <si>
    <t>NOMBRE DEL CENTRO EDUCATIVO</t>
  </si>
  <si>
    <t>LP01</t>
  </si>
  <si>
    <t>LP02</t>
  </si>
  <si>
    <t>LP03</t>
  </si>
  <si>
    <t>LP04</t>
  </si>
  <si>
    <t>LP05</t>
  </si>
  <si>
    <t>LP06</t>
  </si>
  <si>
    <t>LP07</t>
  </si>
  <si>
    <t>LP08</t>
  </si>
  <si>
    <t>LP09</t>
  </si>
  <si>
    <t>C.E. CATOLICO SAN FRANCISCO DE ASIS</t>
  </si>
  <si>
    <t>C.E. ESTADOS UNIDOS DE AMERICA</t>
  </si>
  <si>
    <t>C.E. CENTRO AMERICA</t>
  </si>
  <si>
    <t>C.E. DOCTOR VICTORINO AYALA</t>
  </si>
  <si>
    <t>C.E. FABIO IGNACIO MAGAÑA</t>
  </si>
  <si>
    <t>C.E. CATOLICO PRESBITERO MARCIAL SERRANO</t>
  </si>
  <si>
    <t>C.E. JUAN PABLO RODRIGUEZ ALFARO</t>
  </si>
  <si>
    <t>C.E. MANUEL ANTONIO QUINTANILLA</t>
  </si>
  <si>
    <t>C.E. AMALIA ROSALES CAMPOS</t>
  </si>
  <si>
    <t>C.E. ALBERTO MASFERRER</t>
  </si>
  <si>
    <t>C.E. URBANIZACION MONTELIMAR</t>
  </si>
  <si>
    <t>C.E. ERLINDA HERNANDEZ DE ARGUETA</t>
  </si>
  <si>
    <t>C.E. MARIA ESTER ALFARO</t>
  </si>
  <si>
    <t>C.E. SAN JOSE LA LOMA</t>
  </si>
  <si>
    <t>C.E. DOCTOR GILBERTO LISANDRO VASQUEZ SOSA</t>
  </si>
  <si>
    <t>C.E. MANUELA MINERO DE MEJIA</t>
  </si>
  <si>
    <t>C.E. SAN LUIS TALPA</t>
  </si>
  <si>
    <t>C.E. LA PAZ</t>
  </si>
  <si>
    <t>C.E. TIMOTEO LIEVANO</t>
  </si>
  <si>
    <t>C.E. DOCTORA MILAGRO ANTONIA MARTINEZ DE FIGUEROA</t>
  </si>
  <si>
    <t>C.E. ADOLFO FERNANDEZ</t>
  </si>
  <si>
    <t>C.E. JUAN BERNAL MIRA</t>
  </si>
  <si>
    <t>C.E. SANTA MARIA</t>
  </si>
  <si>
    <t>C.E. TENIENTE CORONEL JOSE CARLOS FLORES BENITEZ</t>
  </si>
  <si>
    <t>C.E. DOROTEO DE JESUS CORDOVA PINEDA</t>
  </si>
  <si>
    <t>C.E. DOCTOR HERMOGENES ALVARADO</t>
  </si>
  <si>
    <t>C.E. DOCTOR JOAQUIN JULE GALVEZ</t>
  </si>
  <si>
    <t>C.E. CUSCATLAN</t>
  </si>
  <si>
    <t>C.E. MORELIA</t>
  </si>
  <si>
    <t>C.E. DE SUECIA</t>
  </si>
  <si>
    <t>C.E. LA CRUZ DEL MOJON</t>
  </si>
  <si>
    <t>C.E. 14 DE ABRIL</t>
  </si>
  <si>
    <t>C.E. LICENCIADO CARLOS ALBERTO MADRID ZUNIGA</t>
  </si>
  <si>
    <t>C.E. 15 DE SEPTIEMBRE</t>
  </si>
  <si>
    <t>C.E. CATARINO DE JESUS ORTIZ</t>
  </si>
  <si>
    <t>C.E. LUCIA DE VILLACORTA</t>
  </si>
  <si>
    <t>C.E. CLAUDIA LARS</t>
  </si>
  <si>
    <t>C.E. SAN AGUSTIN</t>
  </si>
  <si>
    <t>C.E. JOSE VAQUERANO</t>
  </si>
  <si>
    <t>C.E. 16 DE AGOSTO DE 1996</t>
  </si>
  <si>
    <t>C.E. LOTIFICACION LA ESPERANZA</t>
  </si>
  <si>
    <t>C.E. FRANCISCO CASTAÑEDA</t>
  </si>
  <si>
    <t>C.E. SAN LUIS LA HERRADURA</t>
  </si>
  <si>
    <t>C.E. CATOLICO FRAY COSME SPESSOTTO</t>
  </si>
  <si>
    <t>C.E. JORGE ALBERTO GONZALEZ SUVILLAGA</t>
  </si>
  <si>
    <t>C.E. LOTIFICACION LA FORTUNA</t>
  </si>
  <si>
    <t>C.E. LOTIFICACION LAS BRISAS</t>
  </si>
  <si>
    <t>C.E. CORONEL JAIME MAURICIO GUZMAN MORALES</t>
  </si>
  <si>
    <t>C.E. PLAYA DORADA</t>
  </si>
  <si>
    <t>C.E. CATOLICO GESUINA MELZI</t>
  </si>
  <si>
    <t>C.E. LOTIFICACION LA MAYRA</t>
  </si>
  <si>
    <t>C.E. LOTIFICACION CAMPO VERDE</t>
  </si>
  <si>
    <t>C.E. MADRE TERESA DE CALCUTA</t>
  </si>
  <si>
    <t>C.E. CARMEN RODEZNO DE RODRIGUEZ</t>
  </si>
  <si>
    <t>C.E. MARIA TERESA DUKE</t>
  </si>
  <si>
    <t>C.E. ANASTACIO AQUINO</t>
  </si>
  <si>
    <t>C.E. SALVADOR ALEJANDRO MENENDEZ GARCIA</t>
  </si>
  <si>
    <t>C.E. CATOLICO CLARA LUNA DE SAMAYOA</t>
  </si>
  <si>
    <t>C.E. NEMESIA LUNA</t>
  </si>
  <si>
    <t>C.E. JOSE LUIS DOMINGUEZ ORELLANA</t>
  </si>
  <si>
    <t>C.E. BELEN VILLA PALESTINA</t>
  </si>
  <si>
    <t>C.E. LOTIFICACION SAN ANTONIO</t>
  </si>
  <si>
    <t>C.E. CATOLICO NUESTRA SEÑORA DE LOS POBRES</t>
  </si>
  <si>
    <t>COED. CATOLICO JUAN XXIII</t>
  </si>
  <si>
    <t>COED. JOSE SIMEON CAÑAS</t>
  </si>
  <si>
    <t>COED. MERCEDES DE LA CEIBA</t>
  </si>
  <si>
    <t>COED. CATOLICO NUESTRA SEÑORA DE LA PAZ</t>
  </si>
  <si>
    <t>COED. CLAUDIA LARS</t>
  </si>
  <si>
    <t>COED. SCHAFIK JORGE HANDAL</t>
  </si>
  <si>
    <t>COED. CATOLICO EL ESPIRITU SANTO</t>
  </si>
  <si>
    <t>COED. CATOLICO FRAY ENGELBERTO MALISSORI</t>
  </si>
  <si>
    <t>COED. MARCOS OCHOA</t>
  </si>
  <si>
    <t>COED. SAN FRANCISCO</t>
  </si>
  <si>
    <t>COED. ANGELA SCORSONELLI</t>
  </si>
  <si>
    <t>COED. CATOLICO MONSEÑOR JOSUE CALIACHURA</t>
  </si>
  <si>
    <t>COED. JOSE ISMAEL ABARCA OCHOA</t>
  </si>
  <si>
    <t>COED. SOLEDAD MELARA DE ARGUETA</t>
  </si>
  <si>
    <t>COED. CATÓLICO MANO AMIGA SAN ANTONIO</t>
  </si>
  <si>
    <t>C.E. PROF.A MARIA EVANGELINA ALVAREZ</t>
  </si>
  <si>
    <t>C.E. PROF. FRANCISCO ADOLFO BLANDON</t>
  </si>
  <si>
    <t>COED. PROF. FELIPE HUEZO CORDOVA</t>
  </si>
  <si>
    <t>C.E. PROF. IRENEO DE LEON</t>
  </si>
  <si>
    <t>COED. PROF. ALBERTO VARELA</t>
  </si>
  <si>
    <t>C.E. PROF.A JUANA SARA LOPEZ DE MIRANDA</t>
  </si>
  <si>
    <t>C.E. PROF.A SALVADORA PEREZ VIUDA DE RIVERA</t>
  </si>
  <si>
    <t>C.E. PROF. RAFAEL OSORIO HIJO</t>
  </si>
  <si>
    <t>C.E. PROF. JOSE RICARDO CATIVO</t>
  </si>
  <si>
    <t>C.E. PROF.A VILMA DEL ROSARIO CERON DE MEJIA</t>
  </si>
  <si>
    <t>C.E. PROF.A JUANA ROSELIA RUIZ</t>
  </si>
  <si>
    <t>C.E. PROF. ADOLFO DE JESUS MARQUEZ</t>
  </si>
  <si>
    <t>COED. PROF. CARLOS LOBATO</t>
  </si>
  <si>
    <t>C.E. PROF. SAUL FLORES</t>
  </si>
  <si>
    <t>C.E. PROF.A ROSA MIRIAN ABREGO DE HERNANDEZ</t>
  </si>
  <si>
    <t>COED. PROF. REYNALDO PADILLA</t>
  </si>
  <si>
    <t>C.E. PROF. JUAN OSCAR SALOMON</t>
  </si>
  <si>
    <t>C.E. PROF.A MARIA OLIMPIA ESCOBAR DE SIBRIAN</t>
  </si>
  <si>
    <t>E.E.E. DE ZACATECOLUCA</t>
  </si>
  <si>
    <t>INST. NAC. DE EL ROSARIO</t>
  </si>
  <si>
    <t>INST. NAC. DOCTOR MANUEL LUIS ESCAMILLA</t>
  </si>
  <si>
    <t>INST. NAC. ESTADO DE ISRAEL</t>
  </si>
  <si>
    <t>INST. NAC. DE OLOCUILTA</t>
  </si>
  <si>
    <t>INST. NAC. DE SAN ANTONIO MASAHUAT</t>
  </si>
  <si>
    <t>INST. NAC. DE SAN EMIGDIO</t>
  </si>
  <si>
    <t>INST. NAC. DE SAN JUAN TEPEZONTES</t>
  </si>
  <si>
    <t>INST. NAC. DE SAN LUIS TALPA</t>
  </si>
  <si>
    <t>INST. NAC. DE SAN MIGUEL TEPEZONTES</t>
  </si>
  <si>
    <t>INST. NAC. MONSEÑOR TOMAS MIGUEL PINEDA Y SALDAÑA</t>
  </si>
  <si>
    <t>INST. NAC. AUGUSTO CESAR ROMERO</t>
  </si>
  <si>
    <t>INST. NAC. PROF. FRANCISCO GUERRERO</t>
  </si>
  <si>
    <t>INST. NAC. DE SANTA MARIA OSTUMA</t>
  </si>
  <si>
    <t>INST. NAC. JOSE INGENIEROS</t>
  </si>
  <si>
    <t>INST. NAC. JOSE SIMEON CAÑAS</t>
  </si>
  <si>
    <t>INST. NAC. DE SAN LUIS LA HERRADURA</t>
  </si>
  <si>
    <t>E.E.P. MARIA ARACELY ESCAMILLA VIUDA DE LARA</t>
  </si>
  <si>
    <t>E.E.P. EL ROSARIO</t>
  </si>
  <si>
    <t>E.E.P. JERUSALEN</t>
  </si>
  <si>
    <t>E.E.P. DE OLOCUILTA</t>
  </si>
  <si>
    <t>E.E.P. SAN ANTONIO MASAHUAT</t>
  </si>
  <si>
    <t>E.E.P. DE SAN JUAN TALPA</t>
  </si>
  <si>
    <t>E.E.P. DE SAN MIGUEL TEPEZONTES</t>
  </si>
  <si>
    <t>E.E.P. JULITA ALFONSO</t>
  </si>
  <si>
    <t>E.E.P. PROF. JOSE CUPERTINO ROSALES</t>
  </si>
  <si>
    <t>E.E.P. DOCTOR MIGUEL EDUARDO APARICIO JULES</t>
  </si>
  <si>
    <t>E.E.P. DE ZACATECOLUCA</t>
  </si>
  <si>
    <t>E.E.P. DOCTOR MIGUEL TOMAS MOLINA</t>
  </si>
  <si>
    <t>E.E.P. CLOTILDE HUEZO PRADO</t>
  </si>
  <si>
    <t>C.E. C/ EL ROBLE</t>
  </si>
  <si>
    <t>C.E. C/ EL CARMEN</t>
  </si>
  <si>
    <t>C.E. C/ LA ESPERANZA</t>
  </si>
  <si>
    <t>C.E. C/ SAN RAFAEL</t>
  </si>
  <si>
    <t>C.E. C/ LOMA LARGA</t>
  </si>
  <si>
    <t>C.E. C/ SAN ANTONIO</t>
  </si>
  <si>
    <t>C.E. C/ TIERRA BLANCA</t>
  </si>
  <si>
    <t>C.E. C/ SAN SEBASTIAN</t>
  </si>
  <si>
    <t>C.E. C/ EL ANGEL</t>
  </si>
  <si>
    <t>C.E. C/ EL DESPOBLADO</t>
  </si>
  <si>
    <t>C.E. C/ EL CHILAMATE</t>
  </si>
  <si>
    <t>C.E. C/ LAS HOJAS</t>
  </si>
  <si>
    <t>C.E. C/ EL ACHIOTAL</t>
  </si>
  <si>
    <t>C.E. C/ LAS TABLAS</t>
  </si>
  <si>
    <t>C.E. C/ CANDELARIA</t>
  </si>
  <si>
    <t>C.E. C/ CONCEPCION</t>
  </si>
  <si>
    <t>C.E. C/ SAN BARTOLO</t>
  </si>
  <si>
    <t>C.E. C/ TILAPA</t>
  </si>
  <si>
    <t>C.E. C/ LOS LAURELES</t>
  </si>
  <si>
    <t>C.E. C/ LAS DELICIAS</t>
  </si>
  <si>
    <t>C.E. C/ TIERRA COLORADA</t>
  </si>
  <si>
    <t>C.E. C/ LA PALMA</t>
  </si>
  <si>
    <t>C.E. C/ EL SAUCE</t>
  </si>
  <si>
    <t>C.E. C/ VERACRUZ</t>
  </si>
  <si>
    <t>C.E. C/ SAN JERONIMO</t>
  </si>
  <si>
    <t>C.E. C/ EL COPINOL</t>
  </si>
  <si>
    <t>C.E. C/ ASUNCION AMATEPE</t>
  </si>
  <si>
    <t>C.E. C/ EL CERRO</t>
  </si>
  <si>
    <t>C.E. C/ SAN JOSE DE LA MONTAÑA</t>
  </si>
  <si>
    <t>C.E. C/ CUPINCO</t>
  </si>
  <si>
    <t>COED. C/ JOYAS DE GIRON</t>
  </si>
  <si>
    <t>C.E. C/ LOS ZACATALES</t>
  </si>
  <si>
    <t>C.E. C/ SAN ANTONIO LA LOMA</t>
  </si>
  <si>
    <t>C.E. C/ EL SOCORRO</t>
  </si>
  <si>
    <t>C.E. C/ SAN JOSE COSTA RICA</t>
  </si>
  <si>
    <t>C.E. C/ CONCEPCION LOURDES</t>
  </si>
  <si>
    <t>C.E. C/ SAN ANTONIO PANCHIMILAMA</t>
  </si>
  <si>
    <t>C.E. SUBURBIOS BARRIO SANTA RITA C/ EL GOLFO</t>
  </si>
  <si>
    <t>C.E. C/ LOS ZACATILLOS</t>
  </si>
  <si>
    <t>C.E. C/ EL PAJAL</t>
  </si>
  <si>
    <t>C.E. C/ TEHUISTE ABAJO</t>
  </si>
  <si>
    <t>C.E. C/ TEHUISTE ARRIBA</t>
  </si>
  <si>
    <t>C.E. C/ EL TOBALON</t>
  </si>
  <si>
    <t>C.E. C/ LOS HUEZO</t>
  </si>
  <si>
    <t>C.E. C/ LA CRUZ</t>
  </si>
  <si>
    <t>C.E. C/ NUEVO EDEN</t>
  </si>
  <si>
    <t>C.E. C/ TECUALUYA</t>
  </si>
  <si>
    <t>C.E. LOTIFICACION MIRAFLORES III C/ LA CUCHILLA</t>
  </si>
  <si>
    <t>COED. LOTIFICACION COMALAPA C/ LA CUCHILLA COMALAPA</t>
  </si>
  <si>
    <t>C.E. C/ SOLEDAD LAS FLORES</t>
  </si>
  <si>
    <t>COED. C/ EL PORVENIR</t>
  </si>
  <si>
    <t>C.E. C/ SAN MARCOS JIBOA</t>
  </si>
  <si>
    <t>C.E. C/ SAN JOSE LUNA</t>
  </si>
  <si>
    <t>C.E. C/ SAN FRANCISCO AMATEPE</t>
  </si>
  <si>
    <t>C.E. C/ LA CARBONERA</t>
  </si>
  <si>
    <t>C.E. C/ EL LAZARETO</t>
  </si>
  <si>
    <t>C.E. C/ LA COMUNIDAD</t>
  </si>
  <si>
    <t>C.E. C/ SAN JOSE OBRAJUELO</t>
  </si>
  <si>
    <t>C.E. C/ SAN MIGUEL OBRAJUELO</t>
  </si>
  <si>
    <t>C.E. C/ LA LONGANIZA</t>
  </si>
  <si>
    <t xml:space="preserve">C.E.  ADOLFO LOPEZ,  C/  EL TRANSITO      </t>
  </si>
  <si>
    <t>C.E. C/ SAN JOSE CARRIZAL</t>
  </si>
  <si>
    <t>C.E. C/ SAN LUIS JALPONGUITA</t>
  </si>
  <si>
    <t>C.E. C/ SAN ANTONIO ARRIBA</t>
  </si>
  <si>
    <t>C.E. C/ SAN JOSE ABAJO</t>
  </si>
  <si>
    <t>C.E. C/ SAN JOSE LOMA</t>
  </si>
  <si>
    <t>C.E. C/ SAN JOSE OBRAJITO</t>
  </si>
  <si>
    <t>C.E. C/ PIEDRA GRANDE ABAJO</t>
  </si>
  <si>
    <t>C.E. C/ TEPECHAME</t>
  </si>
  <si>
    <t>C.E. C/ SAN LUCAS</t>
  </si>
  <si>
    <t>C.E. C/ LA ANONA</t>
  </si>
  <si>
    <t>C.E. C/ EL PEDREGAL</t>
  </si>
  <si>
    <t>C.E. C/ JAYUCA</t>
  </si>
  <si>
    <t>C.E. C/ SANTA FE</t>
  </si>
  <si>
    <t>C.E. C/ HATO DE LOS REYES</t>
  </si>
  <si>
    <t>C.E. C/ SAN FRANCISCO LOS REYES</t>
  </si>
  <si>
    <t>C.E. C/ ANIMAS ABAJO</t>
  </si>
  <si>
    <t>C.E. C/ LA ISLETA</t>
  </si>
  <si>
    <t>C.E. C/ EL CORDONCILLO</t>
  </si>
  <si>
    <t>C.E. EL MOZOTE C/ SAN ANTONIO LOS BLANCOS</t>
  </si>
  <si>
    <t>COED. C/ SAN MARCELINO</t>
  </si>
  <si>
    <t>C.E. C/ SAN ANTONIO LOS BLANCOS</t>
  </si>
  <si>
    <t>C.E. C/ LA LUCHA</t>
  </si>
  <si>
    <t>COED. C/ GUADALUPE LA ZORRA</t>
  </si>
  <si>
    <t>C.E. C/ LA CALZADA</t>
  </si>
  <si>
    <t>C.E. C/ SAN SEBASTIAN EL CHINGO</t>
  </si>
  <si>
    <t>C.E. C/ AMULUNCO</t>
  </si>
  <si>
    <t>C.E. C/ SAN SEBASTIAN ARRIBA</t>
  </si>
  <si>
    <t>C.E. C/ SANTA RITA ALMENDRO</t>
  </si>
  <si>
    <t>C.E. C/ SANTA CRUZ CHACASTAL</t>
  </si>
  <si>
    <t>C.E. C/ EL GOLFO</t>
  </si>
  <si>
    <t>C.E. C/ BELEN</t>
  </si>
  <si>
    <t>COED. C/  BARAHONA</t>
  </si>
  <si>
    <t>C.E. C/ SAN JOSE LOS SOLARES</t>
  </si>
  <si>
    <t>C.E. C/ DULCE NOMBRE</t>
  </si>
  <si>
    <t>C.E. C/ EL PAREDON</t>
  </si>
  <si>
    <t>C.E. C/ SAN SEBASTIAN ABAJO</t>
  </si>
  <si>
    <t>C.E. C/ EL AMATE</t>
  </si>
  <si>
    <t>C.E. C/ SAN MARCOS DE LA CRUZ</t>
  </si>
  <si>
    <t>C.E. C/ SANTIAGO DE CHILE</t>
  </si>
  <si>
    <t>C.E. C/ LA LAGUNETA</t>
  </si>
  <si>
    <t>C.E. C/ EL SALTO</t>
  </si>
  <si>
    <t>C.E. LOTIFICACION PLAYA AMATECAMPO C/ SAMBOMERA</t>
  </si>
  <si>
    <t>C.E. C/ AMATECAMPO</t>
  </si>
  <si>
    <t>C.E. C/ EL CHAGUITON</t>
  </si>
  <si>
    <t>E.E.P. C/ LAS ISLETAS</t>
  </si>
  <si>
    <t>COED. C/ LAS ISLETAS</t>
  </si>
  <si>
    <t>C.E. C/ SANTA CRUZ LA LOMA</t>
  </si>
  <si>
    <t>C.E. C/ LAS ANIMAS</t>
  </si>
  <si>
    <t>C.E. C/ CONCEPCION JALPONGA</t>
  </si>
  <si>
    <t>C.E. C/ BUENA VISTA ABAJO</t>
  </si>
  <si>
    <t>C.E. C/ EL ESPINO ABAJO</t>
  </si>
  <si>
    <t>C.E. C/ EL CALLEJON</t>
  </si>
  <si>
    <t>C.E. C/ PINEDA</t>
  </si>
  <si>
    <t>C.E. C/ EL MANEADERO</t>
  </si>
  <si>
    <t>C.E. C/ SAN RAFAEL TASAJERA</t>
  </si>
  <si>
    <t>C.E. C/ LOS PLATANARES</t>
  </si>
  <si>
    <t>C.E. C/ SAN JOSECITO</t>
  </si>
  <si>
    <t>C.E. C/ PENITENTE ABAJO</t>
  </si>
  <si>
    <t>LICEO CRISTIANO REVERENDO JUAN BUENO DEL C/ EL ACHIOTAL</t>
  </si>
  <si>
    <t>C.E. CRÍO/  VALLE NUEVO</t>
  </si>
  <si>
    <t>C.E. CRÍO/  SANTO TOMAS</t>
  </si>
  <si>
    <t xml:space="preserve">C.E. CRÍO/  SANTA EMILIA C/ SAN ANTONIO </t>
  </si>
  <si>
    <t>C.E. CRÍO/  SANTA CRUZ EL TUNAL</t>
  </si>
  <si>
    <t>C.E. CRÍO/  LA FLECHA</t>
  </si>
  <si>
    <t>C.E. CRÍO/  VERACRUZ ARRIBA</t>
  </si>
  <si>
    <t>C.E. CRÍO/  VERACRUZ ABAJO</t>
  </si>
  <si>
    <t>C.E. CRÍO/  CHANGALLO, C/ SANTA CRUZ LA VEGA</t>
  </si>
  <si>
    <t>C.E. CRÍO/  EL PEGADERO C/ SANTA CRUZ DE LA VEGA</t>
  </si>
  <si>
    <t>C.E. CRÍO/  LOMA GRANDE C/ SAN JOSE DE LA MONTAÑA</t>
  </si>
  <si>
    <t>C.E. CRÍO/  LOS ORTICES C/ TIERRA COLORADA</t>
  </si>
  <si>
    <t>C.E. CRÍO/  CAPULATASTE C/ LOS LAURELES</t>
  </si>
  <si>
    <t>C.E. CRÍO/  LOTIFICACION MARISCAL C/ NUEVO EDEN</t>
  </si>
  <si>
    <t>C.E. CRÍO/  LOTIFICACION SANTA CRISTINA C/ LA CUCHILLA COMALAPA</t>
  </si>
  <si>
    <t>C.E. CRÍO/  SANTA CLARA</t>
  </si>
  <si>
    <t>C.E. CRÍO/  EL VOLCANCITO C/ EL ROBLE</t>
  </si>
  <si>
    <t>C.E. CRÍO/  LOMA EL ESPINO C/ EL LAZARETO</t>
  </si>
  <si>
    <t>C.E. CRÍO/  SAN SEBASTIAN LAS LOMAS C/ SAN ANTONIO</t>
  </si>
  <si>
    <t>C.E. CRÍO/  LOMA DE TEPILO</t>
  </si>
  <si>
    <t>C.E. CRÍO/  EL ESPIRITU SANTO, C/ SAN SEBASTIAN ABAJO</t>
  </si>
  <si>
    <t>C.E. CRÍO/  OJO DE AGUA</t>
  </si>
  <si>
    <t>C.E. CRÍO/  ULAPA ARRIBA, C/ ULAPA ARRIBA</t>
  </si>
  <si>
    <t>C.E. CRÍO/  LA JOYA C/ PENITENTE ABAJO</t>
  </si>
  <si>
    <t>C.E. CRÍO/  SAN CRISTOBAL</t>
  </si>
  <si>
    <t>C.E. CRÍO/  NAHUALAPA</t>
  </si>
  <si>
    <t>C.E. CRÍO/  LA MAGDALENA</t>
  </si>
  <si>
    <t>C.E. CRÍO/  EL GARRAPATERO, C/ LAS TABLAS</t>
  </si>
  <si>
    <t>C.E. CRÍO/  EL TEMPISQUE, C/ TIERRA BLANCA</t>
  </si>
  <si>
    <t>C.E. CRÍO/  LOS MARRANITOS</t>
  </si>
  <si>
    <t>C.E. CRÍO/  EL CONCHALITO C/ SAN ANTONIO LOS BLANCOS</t>
  </si>
  <si>
    <t>C.E. CRÍO/  BORDO CHELE</t>
  </si>
  <si>
    <t>C.E. CRÍO/  LA LUCHITA</t>
  </si>
  <si>
    <t>C.E. CRÍO/  PAREDES</t>
  </si>
  <si>
    <t>C.E. CRÍO/  EL RANCHON</t>
  </si>
  <si>
    <t>C.E. CRÍO/  QUISLUA C/ LA CALZADA</t>
  </si>
  <si>
    <t>C.E. CRÍO/  EL SALAMAR C/ SAN SEBASTIAN EL CHINGO</t>
  </si>
  <si>
    <t>C.E. CRÍO/  SAN JOSE LAS FLORES</t>
  </si>
  <si>
    <t xml:space="preserve">C.E. CRÍO/  EL SALITRAL C/ EL GOLFO </t>
  </si>
  <si>
    <t>C.E. CRÍO/  PORTILLO EL CABRAL, C/ EL CARMEN</t>
  </si>
  <si>
    <t>C.E. CRÍO/  EL PITO C/ LAS GUARUMAS</t>
  </si>
  <si>
    <t>C.E. CRÍO/  SANTA RITA</t>
  </si>
  <si>
    <t>C.E. CRÍO/  AGUA ZARCA</t>
  </si>
  <si>
    <t>C.E. CRÍO/  PALO GALAN, C/ SAN MARCOS DE LA CRUZ</t>
  </si>
  <si>
    <t>C.E. CRÍO/  LA ZUNGANERA</t>
  </si>
  <si>
    <t>C.E. CRÍO/  LA DIVINA PROVIDENCIA</t>
  </si>
  <si>
    <t>C.E. CRÍO/  SAN CRISTOBAL LA ARENERA</t>
  </si>
  <si>
    <t>C.E. CRÍO/  LOS NOVILLOS</t>
  </si>
  <si>
    <t>C.E. CRÍO/  EL CASTAÑO C/ LAS ISLETAS</t>
  </si>
  <si>
    <t>C.E. CRÍO/  EL SALAMAR</t>
  </si>
  <si>
    <t>C.E. CRÍO/  EL CARRIZAL</t>
  </si>
  <si>
    <t>C.E. CRÍO/  LA COLORADA</t>
  </si>
  <si>
    <t>C.E. CRÍO/  EL RECUERDO, C/ LAS TABLAS</t>
  </si>
  <si>
    <t>C.E. CRÍO/  SANTA IRENE C/ PENITENTE ABAJO</t>
  </si>
  <si>
    <t>C.E. COL. ALTAMIRA</t>
  </si>
  <si>
    <t>C.E. COL. SANTA INES</t>
  </si>
  <si>
    <t>E.E.P. COL. 27 DE SEPTIEMBRE</t>
  </si>
  <si>
    <t>C.E. COL. EL CARMEN</t>
  </si>
  <si>
    <t>C.E. COL. LOS ANGELES</t>
  </si>
  <si>
    <t>C.E. COL. EL PEDREGAL</t>
  </si>
  <si>
    <t>C.E. HDA. VIEJA</t>
  </si>
  <si>
    <t>C.E. CRÍO/  HDA. VIEJA</t>
  </si>
  <si>
    <t>C.E. C/ SAN FRANCISCO HDA.</t>
  </si>
  <si>
    <t>COED. GRAL. RAFAEL OSORIO HIJO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</si>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</sst>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6"/>
  <sheetViews>
    <sheetView tabSelected="1" view="pageBreakPreview" topLeftCell="A320" zoomScale="70" zoomScaleNormal="90" zoomScaleSheetLayoutView="70" workbookViewId="0">
      <selection activeCell="A337" sqref="A337:XFD2570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404</v>
      </c>
      <c r="B1" s="9" t="s">
        <v>1</v>
      </c>
      <c r="C1" s="9" t="s">
        <v>85</v>
      </c>
      <c r="D1" s="10" t="s">
        <v>84</v>
      </c>
      <c r="E1" s="9" t="s">
        <v>83</v>
      </c>
    </row>
    <row r="2" spans="1:5" s="2" customFormat="1" x14ac:dyDescent="0.2">
      <c r="A2" s="7">
        <v>1</v>
      </c>
      <c r="B2" s="7">
        <v>11919</v>
      </c>
      <c r="C2" s="7" t="s">
        <v>193</v>
      </c>
      <c r="D2" s="7" t="s">
        <v>86</v>
      </c>
      <c r="E2" s="7" t="s">
        <v>3</v>
      </c>
    </row>
    <row r="3" spans="1:5" s="4" customFormat="1" x14ac:dyDescent="0.2">
      <c r="A3" s="8">
        <f t="shared" ref="A3:A37" si="0">1+A2</f>
        <v>2</v>
      </c>
      <c r="B3" s="8">
        <v>11917</v>
      </c>
      <c r="C3" s="8" t="s">
        <v>98</v>
      </c>
      <c r="D3" s="8" t="s">
        <v>86</v>
      </c>
      <c r="E3" s="8" t="s">
        <v>3</v>
      </c>
    </row>
    <row r="4" spans="1:5" s="4" customFormat="1" x14ac:dyDescent="0.2">
      <c r="A4" s="8">
        <f t="shared" si="0"/>
        <v>3</v>
      </c>
      <c r="B4" s="8">
        <v>11916</v>
      </c>
      <c r="C4" s="8" t="s">
        <v>208</v>
      </c>
      <c r="D4" s="8" t="s">
        <v>86</v>
      </c>
      <c r="E4" s="8" t="s">
        <v>3</v>
      </c>
    </row>
    <row r="5" spans="1:5" s="4" customFormat="1" x14ac:dyDescent="0.2">
      <c r="A5" s="8">
        <f t="shared" si="0"/>
        <v>4</v>
      </c>
      <c r="B5" s="8">
        <v>14867</v>
      </c>
      <c r="C5" s="8" t="s">
        <v>394</v>
      </c>
      <c r="D5" s="8" t="s">
        <v>86</v>
      </c>
      <c r="E5" s="8" t="s">
        <v>3</v>
      </c>
    </row>
    <row r="6" spans="1:5" s="4" customFormat="1" x14ac:dyDescent="0.2">
      <c r="A6" s="8">
        <f t="shared" si="0"/>
        <v>5</v>
      </c>
      <c r="B6" s="8">
        <v>11918</v>
      </c>
      <c r="C6" s="8" t="s">
        <v>226</v>
      </c>
      <c r="D6" s="8" t="s">
        <v>86</v>
      </c>
      <c r="E6" s="8" t="s">
        <v>3</v>
      </c>
    </row>
    <row r="7" spans="1:5" s="4" customFormat="1" x14ac:dyDescent="0.2">
      <c r="A7" s="8">
        <f t="shared" si="0"/>
        <v>6</v>
      </c>
      <c r="B7" s="8">
        <v>74001</v>
      </c>
      <c r="C7" s="8" t="s">
        <v>343</v>
      </c>
      <c r="D7" s="8" t="s">
        <v>86</v>
      </c>
      <c r="E7" s="8" t="s">
        <v>3</v>
      </c>
    </row>
    <row r="8" spans="1:5" s="2" customFormat="1" x14ac:dyDescent="0.2">
      <c r="A8" s="7">
        <v>1</v>
      </c>
      <c r="B8" s="7">
        <v>11921</v>
      </c>
      <c r="C8" s="7" t="s">
        <v>192</v>
      </c>
      <c r="D8" s="7" t="s">
        <v>87</v>
      </c>
      <c r="E8" s="7" t="s">
        <v>2</v>
      </c>
    </row>
    <row r="9" spans="1:5" s="4" customFormat="1" x14ac:dyDescent="0.2">
      <c r="A9" s="8">
        <f t="shared" si="0"/>
        <v>2</v>
      </c>
      <c r="B9" s="8">
        <v>11926</v>
      </c>
      <c r="C9" s="8" t="s">
        <v>99</v>
      </c>
      <c r="D9" s="8" t="s">
        <v>87</v>
      </c>
      <c r="E9" s="8" t="s">
        <v>2</v>
      </c>
    </row>
    <row r="10" spans="1:5" s="4" customFormat="1" x14ac:dyDescent="0.2">
      <c r="A10" s="8">
        <f t="shared" si="0"/>
        <v>3</v>
      </c>
      <c r="B10" s="8">
        <v>11929</v>
      </c>
      <c r="C10" s="8" t="s">
        <v>209</v>
      </c>
      <c r="D10" s="8" t="s">
        <v>87</v>
      </c>
      <c r="E10" s="8" t="s">
        <v>2</v>
      </c>
    </row>
    <row r="11" spans="1:5" s="4" customFormat="1" x14ac:dyDescent="0.2">
      <c r="A11" s="8">
        <f t="shared" si="0"/>
        <v>4</v>
      </c>
      <c r="B11" s="8">
        <v>88112</v>
      </c>
      <c r="C11" s="8" t="s">
        <v>100</v>
      </c>
      <c r="D11" s="8" t="s">
        <v>87</v>
      </c>
      <c r="E11" s="8" t="s">
        <v>2</v>
      </c>
    </row>
    <row r="12" spans="1:5" s="4" customFormat="1" x14ac:dyDescent="0.2">
      <c r="A12" s="8">
        <f t="shared" si="0"/>
        <v>5</v>
      </c>
      <c r="B12" s="8">
        <v>74003</v>
      </c>
      <c r="C12" s="8" t="s">
        <v>247</v>
      </c>
      <c r="D12" s="8" t="s">
        <v>87</v>
      </c>
      <c r="E12" s="8" t="s">
        <v>2</v>
      </c>
    </row>
    <row r="13" spans="1:5" s="4" customFormat="1" x14ac:dyDescent="0.2">
      <c r="A13" s="8">
        <f t="shared" si="0"/>
        <v>6</v>
      </c>
      <c r="B13" s="8">
        <v>74002</v>
      </c>
      <c r="C13" s="8" t="s">
        <v>248</v>
      </c>
      <c r="D13" s="8" t="s">
        <v>87</v>
      </c>
      <c r="E13" s="8" t="s">
        <v>2</v>
      </c>
    </row>
    <row r="14" spans="1:5" s="4" customFormat="1" x14ac:dyDescent="0.2">
      <c r="A14" s="8">
        <f t="shared" si="0"/>
        <v>7</v>
      </c>
      <c r="B14" s="8">
        <v>11923</v>
      </c>
      <c r="C14" s="8" t="s">
        <v>238</v>
      </c>
      <c r="D14" s="8" t="s">
        <v>87</v>
      </c>
      <c r="E14" s="8" t="s">
        <v>2</v>
      </c>
    </row>
    <row r="15" spans="1:5" s="4" customFormat="1" x14ac:dyDescent="0.2">
      <c r="A15" s="8">
        <f t="shared" si="0"/>
        <v>8</v>
      </c>
      <c r="B15" s="8">
        <v>11927</v>
      </c>
      <c r="C15" s="8" t="s">
        <v>344</v>
      </c>
      <c r="D15" s="8" t="s">
        <v>87</v>
      </c>
      <c r="E15" s="8" t="s">
        <v>2</v>
      </c>
    </row>
    <row r="16" spans="1:5" s="4" customFormat="1" x14ac:dyDescent="0.2">
      <c r="A16" s="8">
        <f t="shared" si="0"/>
        <v>9</v>
      </c>
      <c r="B16" s="8">
        <v>14877</v>
      </c>
      <c r="C16" s="8" t="s">
        <v>101</v>
      </c>
      <c r="D16" s="8" t="s">
        <v>87</v>
      </c>
      <c r="E16" s="8" t="s">
        <v>2</v>
      </c>
    </row>
    <row r="17" spans="1:5" s="4" customFormat="1" x14ac:dyDescent="0.2">
      <c r="A17" s="8">
        <f t="shared" si="0"/>
        <v>10</v>
      </c>
      <c r="B17" s="8">
        <v>12059</v>
      </c>
      <c r="C17" s="8" t="s">
        <v>345</v>
      </c>
      <c r="D17" s="8" t="s">
        <v>87</v>
      </c>
      <c r="E17" s="8" t="s">
        <v>54</v>
      </c>
    </row>
    <row r="18" spans="1:5" s="2" customFormat="1" x14ac:dyDescent="0.2">
      <c r="A18" s="7">
        <v>1</v>
      </c>
      <c r="B18" s="7">
        <v>10435</v>
      </c>
      <c r="C18" s="7" t="s">
        <v>210</v>
      </c>
      <c r="D18" s="7" t="s">
        <v>88</v>
      </c>
      <c r="E18" s="7" t="s">
        <v>11</v>
      </c>
    </row>
    <row r="19" spans="1:5" s="4" customFormat="1" x14ac:dyDescent="0.2">
      <c r="A19" s="8">
        <f t="shared" si="0"/>
        <v>2</v>
      </c>
      <c r="B19" s="8">
        <v>11930</v>
      </c>
      <c r="C19" s="8" t="s">
        <v>102</v>
      </c>
      <c r="D19" s="8" t="s">
        <v>88</v>
      </c>
      <c r="E19" s="8" t="s">
        <v>11</v>
      </c>
    </row>
    <row r="20" spans="1:5" s="1" customFormat="1" x14ac:dyDescent="0.2">
      <c r="A20" s="8">
        <f t="shared" si="0"/>
        <v>3</v>
      </c>
      <c r="B20" s="8">
        <v>14816</v>
      </c>
      <c r="C20" s="8" t="s">
        <v>194</v>
      </c>
      <c r="D20" s="8" t="s">
        <v>88</v>
      </c>
      <c r="E20" s="8" t="s">
        <v>11</v>
      </c>
    </row>
    <row r="21" spans="1:5" s="4" customFormat="1" x14ac:dyDescent="0.2">
      <c r="A21" s="8">
        <f t="shared" si="0"/>
        <v>4</v>
      </c>
      <c r="B21" s="8">
        <v>11931</v>
      </c>
      <c r="C21" s="8" t="s">
        <v>346</v>
      </c>
      <c r="D21" s="8" t="s">
        <v>88</v>
      </c>
      <c r="E21" s="8" t="s">
        <v>11</v>
      </c>
    </row>
    <row r="22" spans="1:5" s="4" customFormat="1" x14ac:dyDescent="0.2">
      <c r="A22" s="8">
        <f t="shared" si="0"/>
        <v>5</v>
      </c>
      <c r="B22" s="8">
        <v>74004</v>
      </c>
      <c r="C22" s="8" t="s">
        <v>347</v>
      </c>
      <c r="D22" s="8" t="s">
        <v>88</v>
      </c>
      <c r="E22" s="8" t="s">
        <v>11</v>
      </c>
    </row>
    <row r="23" spans="1:5" s="4" customFormat="1" x14ac:dyDescent="0.2">
      <c r="A23" s="8">
        <f t="shared" si="0"/>
        <v>6</v>
      </c>
      <c r="B23" s="8">
        <v>11955</v>
      </c>
      <c r="C23" s="8" t="s">
        <v>103</v>
      </c>
      <c r="D23" s="8" t="s">
        <v>88</v>
      </c>
      <c r="E23" s="8" t="s">
        <v>24</v>
      </c>
    </row>
    <row r="24" spans="1:5" s="4" customFormat="1" x14ac:dyDescent="0.2">
      <c r="A24" s="8">
        <f t="shared" si="0"/>
        <v>7</v>
      </c>
      <c r="B24" s="8">
        <v>74016</v>
      </c>
      <c r="C24" s="8" t="s">
        <v>348</v>
      </c>
      <c r="D24" s="8" t="s">
        <v>88</v>
      </c>
      <c r="E24" s="8" t="s">
        <v>24</v>
      </c>
    </row>
    <row r="25" spans="1:5" s="4" customFormat="1" x14ac:dyDescent="0.2">
      <c r="A25" s="8">
        <f t="shared" si="0"/>
        <v>8</v>
      </c>
      <c r="B25" s="8">
        <v>74015</v>
      </c>
      <c r="C25" s="8" t="s">
        <v>249</v>
      </c>
      <c r="D25" s="8" t="s">
        <v>88</v>
      </c>
      <c r="E25" s="8" t="s">
        <v>24</v>
      </c>
    </row>
    <row r="26" spans="1:5" s="2" customFormat="1" x14ac:dyDescent="0.2">
      <c r="A26" s="7">
        <v>1</v>
      </c>
      <c r="B26" s="7">
        <v>11932</v>
      </c>
      <c r="C26" s="7" t="s">
        <v>160</v>
      </c>
      <c r="D26" s="7" t="s">
        <v>89</v>
      </c>
      <c r="E26" s="7" t="s">
        <v>12</v>
      </c>
    </row>
    <row r="27" spans="1:5" s="2" customFormat="1" x14ac:dyDescent="0.2">
      <c r="A27" s="7">
        <v>1</v>
      </c>
      <c r="B27" s="7">
        <v>11935</v>
      </c>
      <c r="C27" s="7" t="s">
        <v>195</v>
      </c>
      <c r="D27" s="7" t="s">
        <v>90</v>
      </c>
      <c r="E27" s="7" t="s">
        <v>4</v>
      </c>
    </row>
    <row r="28" spans="1:5" s="1" customFormat="1" x14ac:dyDescent="0.2">
      <c r="A28" s="8">
        <f t="shared" si="0"/>
        <v>2</v>
      </c>
      <c r="B28" s="8">
        <v>11943</v>
      </c>
      <c r="C28" s="8" t="s">
        <v>104</v>
      </c>
      <c r="D28" s="8" t="s">
        <v>90</v>
      </c>
      <c r="E28" s="8" t="s">
        <v>4</v>
      </c>
    </row>
    <row r="29" spans="1:5" s="4" customFormat="1" x14ac:dyDescent="0.2">
      <c r="A29" s="8">
        <f t="shared" si="0"/>
        <v>3</v>
      </c>
      <c r="B29" s="8">
        <v>11942</v>
      </c>
      <c r="C29" s="8" t="s">
        <v>211</v>
      </c>
      <c r="D29" s="8" t="s">
        <v>90</v>
      </c>
      <c r="E29" s="8" t="s">
        <v>4</v>
      </c>
    </row>
    <row r="30" spans="1:5" s="4" customFormat="1" x14ac:dyDescent="0.2">
      <c r="A30" s="8">
        <f t="shared" si="0"/>
        <v>4</v>
      </c>
      <c r="B30" s="8">
        <v>11939</v>
      </c>
      <c r="C30" s="8" t="s">
        <v>223</v>
      </c>
      <c r="D30" s="8" t="s">
        <v>90</v>
      </c>
      <c r="E30" s="8" t="s">
        <v>4</v>
      </c>
    </row>
    <row r="31" spans="1:5" s="4" customFormat="1" x14ac:dyDescent="0.2">
      <c r="A31" s="8">
        <f t="shared" si="0"/>
        <v>5</v>
      </c>
      <c r="B31" s="8">
        <v>11934</v>
      </c>
      <c r="C31" s="8" t="s">
        <v>231</v>
      </c>
      <c r="D31" s="8" t="s">
        <v>90</v>
      </c>
      <c r="E31" s="8" t="s">
        <v>4</v>
      </c>
    </row>
    <row r="32" spans="1:5" s="4" customFormat="1" x14ac:dyDescent="0.2">
      <c r="A32" s="8">
        <f t="shared" si="0"/>
        <v>6</v>
      </c>
      <c r="B32" s="8">
        <v>88162</v>
      </c>
      <c r="C32" s="8" t="s">
        <v>161</v>
      </c>
      <c r="D32" s="8" t="s">
        <v>90</v>
      </c>
      <c r="E32" s="8" t="s">
        <v>4</v>
      </c>
    </row>
    <row r="33" spans="1:5" s="4" customFormat="1" x14ac:dyDescent="0.2">
      <c r="A33" s="8">
        <f t="shared" si="0"/>
        <v>7</v>
      </c>
      <c r="B33" s="8">
        <v>10084</v>
      </c>
      <c r="C33" s="8" t="s">
        <v>105</v>
      </c>
      <c r="D33" s="8" t="s">
        <v>90</v>
      </c>
      <c r="E33" s="8" t="s">
        <v>4</v>
      </c>
    </row>
    <row r="34" spans="1:5" s="1" customFormat="1" x14ac:dyDescent="0.2">
      <c r="A34" s="8">
        <f t="shared" si="0"/>
        <v>8</v>
      </c>
      <c r="B34" s="8">
        <v>11936</v>
      </c>
      <c r="C34" s="8" t="s">
        <v>250</v>
      </c>
      <c r="D34" s="8" t="s">
        <v>90</v>
      </c>
      <c r="E34" s="8" t="s">
        <v>4</v>
      </c>
    </row>
    <row r="35" spans="1:5" s="4" customFormat="1" x14ac:dyDescent="0.2">
      <c r="A35" s="8">
        <f t="shared" si="0"/>
        <v>9</v>
      </c>
      <c r="B35" s="8">
        <v>11937</v>
      </c>
      <c r="C35" s="8" t="s">
        <v>173</v>
      </c>
      <c r="D35" s="8" t="s">
        <v>90</v>
      </c>
      <c r="E35" s="8" t="s">
        <v>4</v>
      </c>
    </row>
    <row r="36" spans="1:5" s="4" customFormat="1" x14ac:dyDescent="0.2">
      <c r="A36" s="8">
        <f t="shared" si="0"/>
        <v>10</v>
      </c>
      <c r="B36" s="8">
        <v>11944</v>
      </c>
      <c r="C36" s="8" t="s">
        <v>228</v>
      </c>
      <c r="D36" s="8" t="s">
        <v>90</v>
      </c>
      <c r="E36" s="8" t="s">
        <v>4</v>
      </c>
    </row>
    <row r="37" spans="1:5" s="4" customFormat="1" x14ac:dyDescent="0.2">
      <c r="A37" s="8">
        <f t="shared" si="0"/>
        <v>11</v>
      </c>
      <c r="B37" s="8">
        <v>74005</v>
      </c>
      <c r="C37" s="8" t="s">
        <v>251</v>
      </c>
      <c r="D37" s="8" t="s">
        <v>90</v>
      </c>
      <c r="E37" s="8" t="s">
        <v>4</v>
      </c>
    </row>
    <row r="38" spans="1:5" s="2" customFormat="1" x14ac:dyDescent="0.2">
      <c r="A38" s="7">
        <v>1</v>
      </c>
      <c r="B38" s="7">
        <v>11945</v>
      </c>
      <c r="C38" s="7" t="s">
        <v>403</v>
      </c>
      <c r="D38" s="7" t="s">
        <v>91</v>
      </c>
      <c r="E38" s="7" t="s">
        <v>21</v>
      </c>
    </row>
    <row r="39" spans="1:5" s="4" customFormat="1" x14ac:dyDescent="0.2">
      <c r="A39" s="8">
        <f t="shared" ref="A39:A102" si="1">1+A38</f>
        <v>2</v>
      </c>
      <c r="B39" s="8">
        <v>74009</v>
      </c>
      <c r="C39" s="8" t="s">
        <v>252</v>
      </c>
      <c r="D39" s="8" t="s">
        <v>91</v>
      </c>
      <c r="E39" s="8" t="s">
        <v>21</v>
      </c>
    </row>
    <row r="40" spans="1:5" s="4" customFormat="1" x14ac:dyDescent="0.2">
      <c r="A40" s="8">
        <f t="shared" si="1"/>
        <v>3</v>
      </c>
      <c r="B40" s="8">
        <v>60330</v>
      </c>
      <c r="C40" s="8" t="s">
        <v>106</v>
      </c>
      <c r="D40" s="8" t="s">
        <v>91</v>
      </c>
      <c r="E40" s="8" t="s">
        <v>21</v>
      </c>
    </row>
    <row r="41" spans="1:5" s="2" customFormat="1" x14ac:dyDescent="0.2">
      <c r="A41" s="7">
        <v>1</v>
      </c>
      <c r="B41" s="7">
        <v>13610</v>
      </c>
      <c r="C41" s="7" t="s">
        <v>196</v>
      </c>
      <c r="D41" s="7" t="s">
        <v>92</v>
      </c>
      <c r="E41" s="7" t="s">
        <v>5</v>
      </c>
    </row>
    <row r="42" spans="1:5" s="4" customFormat="1" x14ac:dyDescent="0.2">
      <c r="A42" s="8">
        <f t="shared" si="1"/>
        <v>2</v>
      </c>
      <c r="B42" s="8">
        <v>11950</v>
      </c>
      <c r="C42" s="8" t="s">
        <v>212</v>
      </c>
      <c r="D42" s="8" t="s">
        <v>92</v>
      </c>
      <c r="E42" s="8" t="s">
        <v>5</v>
      </c>
    </row>
    <row r="43" spans="1:5" s="1" customFormat="1" x14ac:dyDescent="0.2">
      <c r="A43" s="8">
        <f t="shared" si="1"/>
        <v>3</v>
      </c>
      <c r="B43" s="8">
        <v>11946</v>
      </c>
      <c r="C43" s="8" t="s">
        <v>107</v>
      </c>
      <c r="D43" s="8" t="s">
        <v>92</v>
      </c>
      <c r="E43" s="8" t="s">
        <v>5</v>
      </c>
    </row>
    <row r="44" spans="1:5" s="4" customFormat="1" x14ac:dyDescent="0.2">
      <c r="A44" s="8">
        <f t="shared" si="1"/>
        <v>4</v>
      </c>
      <c r="B44" s="8">
        <v>74012</v>
      </c>
      <c r="C44" s="8" t="s">
        <v>253</v>
      </c>
      <c r="D44" s="8" t="s">
        <v>92</v>
      </c>
      <c r="E44" s="8" t="s">
        <v>5</v>
      </c>
    </row>
    <row r="45" spans="1:5" s="4" customFormat="1" x14ac:dyDescent="0.2">
      <c r="A45" s="8">
        <f t="shared" si="1"/>
        <v>5</v>
      </c>
      <c r="B45" s="8">
        <v>11947</v>
      </c>
      <c r="C45" s="8" t="s">
        <v>254</v>
      </c>
      <c r="D45" s="8" t="s">
        <v>92</v>
      </c>
      <c r="E45" s="8" t="s">
        <v>5</v>
      </c>
    </row>
    <row r="46" spans="1:5" s="4" customFormat="1" x14ac:dyDescent="0.2">
      <c r="A46" s="8">
        <f t="shared" si="1"/>
        <v>6</v>
      </c>
      <c r="B46" s="8">
        <v>60336</v>
      </c>
      <c r="C46" s="8" t="s">
        <v>108</v>
      </c>
      <c r="D46" s="8" t="s">
        <v>92</v>
      </c>
      <c r="E46" s="8" t="s">
        <v>5</v>
      </c>
    </row>
    <row r="47" spans="1:5" s="2" customFormat="1" x14ac:dyDescent="0.2">
      <c r="A47" s="7">
        <v>1</v>
      </c>
      <c r="B47" s="7">
        <v>11954</v>
      </c>
      <c r="C47" s="7" t="s">
        <v>197</v>
      </c>
      <c r="D47" s="7" t="s">
        <v>93</v>
      </c>
      <c r="E47" s="7" t="s">
        <v>23</v>
      </c>
    </row>
    <row r="48" spans="1:5" s="1" customFormat="1" x14ac:dyDescent="0.2">
      <c r="A48" s="8">
        <f t="shared" si="1"/>
        <v>2</v>
      </c>
      <c r="B48" s="8">
        <v>11951</v>
      </c>
      <c r="C48" s="8" t="s">
        <v>174</v>
      </c>
      <c r="D48" s="8" t="s">
        <v>93</v>
      </c>
      <c r="E48" s="8" t="s">
        <v>23</v>
      </c>
    </row>
    <row r="49" spans="1:5" s="4" customFormat="1" x14ac:dyDescent="0.2">
      <c r="A49" s="8">
        <f t="shared" si="1"/>
        <v>3</v>
      </c>
      <c r="B49" s="8">
        <v>74014</v>
      </c>
      <c r="C49" s="8" t="s">
        <v>255</v>
      </c>
      <c r="D49" s="8" t="s">
        <v>93</v>
      </c>
      <c r="E49" s="8" t="s">
        <v>23</v>
      </c>
    </row>
    <row r="50" spans="1:5" s="4" customFormat="1" x14ac:dyDescent="0.2">
      <c r="A50" s="8">
        <f t="shared" si="1"/>
        <v>4</v>
      </c>
      <c r="B50" s="8">
        <v>11952</v>
      </c>
      <c r="C50" s="8" t="s">
        <v>256</v>
      </c>
      <c r="D50" s="8" t="s">
        <v>93</v>
      </c>
      <c r="E50" s="8" t="s">
        <v>23</v>
      </c>
    </row>
    <row r="51" spans="1:5" s="2" customFormat="1" x14ac:dyDescent="0.2">
      <c r="A51" s="7">
        <v>1</v>
      </c>
      <c r="B51" s="7">
        <v>11959</v>
      </c>
      <c r="C51" s="7" t="s">
        <v>162</v>
      </c>
      <c r="D51" s="7" t="s">
        <v>94</v>
      </c>
      <c r="E51" s="7" t="s">
        <v>24</v>
      </c>
    </row>
    <row r="52" spans="1:5" s="4" customFormat="1" x14ac:dyDescent="0.2">
      <c r="A52" s="8">
        <f t="shared" si="1"/>
        <v>2</v>
      </c>
      <c r="B52" s="8">
        <v>11960</v>
      </c>
      <c r="C52" s="8" t="s">
        <v>235</v>
      </c>
      <c r="D52" s="8" t="s">
        <v>94</v>
      </c>
      <c r="E52" s="8" t="s">
        <v>24</v>
      </c>
    </row>
    <row r="53" spans="1:5" s="4" customFormat="1" x14ac:dyDescent="0.2">
      <c r="A53" s="8">
        <f t="shared" si="1"/>
        <v>3</v>
      </c>
      <c r="B53" s="8">
        <v>11957</v>
      </c>
      <c r="C53" s="8" t="s">
        <v>257</v>
      </c>
      <c r="D53" s="8" t="s">
        <v>94</v>
      </c>
      <c r="E53" s="8" t="s">
        <v>24</v>
      </c>
    </row>
    <row r="54" spans="1:5" s="4" customFormat="1" x14ac:dyDescent="0.2">
      <c r="A54" s="8">
        <f t="shared" si="1"/>
        <v>4</v>
      </c>
      <c r="B54" s="8">
        <v>74017</v>
      </c>
      <c r="C54" s="8" t="s">
        <v>349</v>
      </c>
      <c r="D54" s="8" t="s">
        <v>94</v>
      </c>
      <c r="E54" s="8" t="s">
        <v>24</v>
      </c>
    </row>
    <row r="55" spans="1:5" s="1" customFormat="1" x14ac:dyDescent="0.2">
      <c r="A55" s="8">
        <f t="shared" si="1"/>
        <v>5</v>
      </c>
      <c r="B55" s="8">
        <v>11956</v>
      </c>
      <c r="C55" s="8" t="s">
        <v>350</v>
      </c>
      <c r="D55" s="8" t="s">
        <v>94</v>
      </c>
      <c r="E55" s="8" t="s">
        <v>24</v>
      </c>
    </row>
    <row r="56" spans="1:5" s="2" customFormat="1" x14ac:dyDescent="0.2">
      <c r="A56" s="7">
        <v>1</v>
      </c>
      <c r="B56" s="7">
        <v>11972</v>
      </c>
      <c r="C56" s="7" t="s">
        <v>175</v>
      </c>
      <c r="D56" s="7" t="s">
        <v>25</v>
      </c>
      <c r="E56" s="7" t="s">
        <v>26</v>
      </c>
    </row>
    <row r="57" spans="1:5" s="4" customFormat="1" x14ac:dyDescent="0.2">
      <c r="A57" s="8">
        <f t="shared" si="1"/>
        <v>2</v>
      </c>
      <c r="B57" s="8">
        <v>11971</v>
      </c>
      <c r="C57" s="8" t="s">
        <v>176</v>
      </c>
      <c r="D57" s="8" t="s">
        <v>25</v>
      </c>
      <c r="E57" s="8" t="s">
        <v>26</v>
      </c>
    </row>
    <row r="58" spans="1:5" s="4" customFormat="1" x14ac:dyDescent="0.2">
      <c r="A58" s="8">
        <f t="shared" si="1"/>
        <v>3</v>
      </c>
      <c r="B58" s="8">
        <v>88080</v>
      </c>
      <c r="C58" s="8" t="s">
        <v>158</v>
      </c>
      <c r="D58" s="8" t="s">
        <v>25</v>
      </c>
      <c r="E58" s="8" t="s">
        <v>26</v>
      </c>
    </row>
    <row r="59" spans="1:5" s="4" customFormat="1" x14ac:dyDescent="0.2">
      <c r="A59" s="8">
        <f t="shared" si="1"/>
        <v>4</v>
      </c>
      <c r="B59" s="8">
        <v>86378</v>
      </c>
      <c r="C59" s="8" t="s">
        <v>258</v>
      </c>
      <c r="D59" s="8" t="s">
        <v>25</v>
      </c>
      <c r="E59" s="8" t="s">
        <v>26</v>
      </c>
    </row>
    <row r="60" spans="1:5" s="4" customFormat="1" x14ac:dyDescent="0.2">
      <c r="A60" s="8">
        <f t="shared" si="1"/>
        <v>5</v>
      </c>
      <c r="B60" s="8">
        <v>11965</v>
      </c>
      <c r="C60" s="8" t="s">
        <v>240</v>
      </c>
      <c r="D60" s="8" t="s">
        <v>25</v>
      </c>
      <c r="E60" s="8" t="s">
        <v>26</v>
      </c>
    </row>
    <row r="61" spans="1:5" s="4" customFormat="1" x14ac:dyDescent="0.2">
      <c r="A61" s="8">
        <f t="shared" si="1"/>
        <v>6</v>
      </c>
      <c r="B61" s="8">
        <v>10303</v>
      </c>
      <c r="C61" s="8" t="s">
        <v>163</v>
      </c>
      <c r="D61" s="8" t="s">
        <v>25</v>
      </c>
      <c r="E61" s="8" t="s">
        <v>26</v>
      </c>
    </row>
    <row r="62" spans="1:5" s="4" customFormat="1" x14ac:dyDescent="0.2">
      <c r="A62" s="8">
        <f t="shared" si="1"/>
        <v>7</v>
      </c>
      <c r="B62" s="8">
        <v>60148</v>
      </c>
      <c r="C62" s="8" t="s">
        <v>351</v>
      </c>
      <c r="D62" s="8" t="s">
        <v>25</v>
      </c>
      <c r="E62" s="8" t="s">
        <v>26</v>
      </c>
    </row>
    <row r="63" spans="1:5" s="4" customFormat="1" x14ac:dyDescent="0.2">
      <c r="A63" s="8">
        <f t="shared" si="1"/>
        <v>8</v>
      </c>
      <c r="B63" s="8">
        <v>11968</v>
      </c>
      <c r="C63" s="8" t="s">
        <v>259</v>
      </c>
      <c r="D63" s="8" t="s">
        <v>25</v>
      </c>
      <c r="E63" s="8" t="s">
        <v>26</v>
      </c>
    </row>
    <row r="64" spans="1:5" s="4" customFormat="1" x14ac:dyDescent="0.2">
      <c r="A64" s="8">
        <f t="shared" si="1"/>
        <v>9</v>
      </c>
      <c r="B64" s="8">
        <v>11970</v>
      </c>
      <c r="C64" s="8" t="s">
        <v>241</v>
      </c>
      <c r="D64" s="8" t="s">
        <v>25</v>
      </c>
      <c r="E64" s="8" t="s">
        <v>26</v>
      </c>
    </row>
    <row r="65" spans="1:5" s="4" customFormat="1" x14ac:dyDescent="0.2">
      <c r="A65" s="8">
        <f t="shared" si="1"/>
        <v>10</v>
      </c>
      <c r="B65" s="8">
        <v>11969</v>
      </c>
      <c r="C65" s="8" t="s">
        <v>260</v>
      </c>
      <c r="D65" s="8" t="s">
        <v>25</v>
      </c>
      <c r="E65" s="8" t="s">
        <v>26</v>
      </c>
    </row>
    <row r="66" spans="1:5" s="4" customFormat="1" x14ac:dyDescent="0.2">
      <c r="A66" s="8">
        <f t="shared" si="1"/>
        <v>11</v>
      </c>
      <c r="B66" s="8">
        <v>60149</v>
      </c>
      <c r="C66" s="8" t="s">
        <v>261</v>
      </c>
      <c r="D66" s="8" t="s">
        <v>25</v>
      </c>
      <c r="E66" s="8" t="s">
        <v>26</v>
      </c>
    </row>
    <row r="67" spans="1:5" s="1" customFormat="1" x14ac:dyDescent="0.2">
      <c r="A67" s="8">
        <f t="shared" si="1"/>
        <v>12</v>
      </c>
      <c r="B67" s="8">
        <v>74023</v>
      </c>
      <c r="C67" s="8" t="s">
        <v>262</v>
      </c>
      <c r="D67" s="8" t="s">
        <v>25</v>
      </c>
      <c r="E67" s="8" t="s">
        <v>26</v>
      </c>
    </row>
    <row r="68" spans="1:5" s="2" customFormat="1" x14ac:dyDescent="0.2">
      <c r="A68" s="7">
        <v>1</v>
      </c>
      <c r="B68" s="7">
        <v>11982</v>
      </c>
      <c r="C68" s="7" t="s">
        <v>177</v>
      </c>
      <c r="D68" s="7" t="s">
        <v>14</v>
      </c>
      <c r="E68" s="7" t="s">
        <v>30</v>
      </c>
    </row>
    <row r="69" spans="1:5" s="4" customFormat="1" x14ac:dyDescent="0.2">
      <c r="A69" s="8">
        <f t="shared" si="1"/>
        <v>2</v>
      </c>
      <c r="B69" s="8">
        <v>74006</v>
      </c>
      <c r="C69" s="8" t="s">
        <v>179</v>
      </c>
      <c r="D69" s="8" t="s">
        <v>14</v>
      </c>
      <c r="E69" s="8" t="s">
        <v>4</v>
      </c>
    </row>
    <row r="70" spans="1:5" s="4" customFormat="1" x14ac:dyDescent="0.2">
      <c r="A70" s="8">
        <f t="shared" si="1"/>
        <v>3</v>
      </c>
      <c r="B70" s="8">
        <v>11975</v>
      </c>
      <c r="C70" s="8" t="s">
        <v>178</v>
      </c>
      <c r="D70" s="8" t="s">
        <v>14</v>
      </c>
      <c r="E70" s="8" t="s">
        <v>30</v>
      </c>
    </row>
    <row r="71" spans="1:5" s="4" customFormat="1" x14ac:dyDescent="0.2">
      <c r="A71" s="8">
        <f t="shared" si="1"/>
        <v>4</v>
      </c>
      <c r="B71" s="8">
        <v>13590</v>
      </c>
      <c r="C71" s="8" t="s">
        <v>213</v>
      </c>
      <c r="D71" s="8" t="s">
        <v>14</v>
      </c>
      <c r="E71" s="8" t="s">
        <v>30</v>
      </c>
    </row>
    <row r="72" spans="1:5" s="4" customFormat="1" x14ac:dyDescent="0.2">
      <c r="A72" s="8">
        <f t="shared" si="1"/>
        <v>5</v>
      </c>
      <c r="B72" s="8">
        <v>86447</v>
      </c>
      <c r="C72" s="8" t="s">
        <v>244</v>
      </c>
      <c r="D72" s="8" t="s">
        <v>14</v>
      </c>
      <c r="E72" s="8" t="s">
        <v>30</v>
      </c>
    </row>
    <row r="73" spans="1:5" s="4" customFormat="1" x14ac:dyDescent="0.2">
      <c r="A73" s="8">
        <f t="shared" si="1"/>
        <v>6</v>
      </c>
      <c r="B73" s="8">
        <v>11977</v>
      </c>
      <c r="C73" s="8" t="s">
        <v>263</v>
      </c>
      <c r="D73" s="8" t="s">
        <v>14</v>
      </c>
      <c r="E73" s="8" t="s">
        <v>30</v>
      </c>
    </row>
    <row r="74" spans="1:5" s="4" customFormat="1" x14ac:dyDescent="0.2">
      <c r="A74" s="8">
        <f t="shared" si="1"/>
        <v>7</v>
      </c>
      <c r="B74" s="8">
        <v>11976</v>
      </c>
      <c r="C74" s="8" t="s">
        <v>109</v>
      </c>
      <c r="D74" s="8" t="s">
        <v>14</v>
      </c>
      <c r="E74" s="8" t="s">
        <v>30</v>
      </c>
    </row>
    <row r="75" spans="1:5" s="4" customFormat="1" x14ac:dyDescent="0.2">
      <c r="A75" s="8">
        <f t="shared" si="1"/>
        <v>8</v>
      </c>
      <c r="B75" s="8">
        <v>11980</v>
      </c>
      <c r="C75" s="8" t="s">
        <v>264</v>
      </c>
      <c r="D75" s="8" t="s">
        <v>14</v>
      </c>
      <c r="E75" s="8" t="s">
        <v>30</v>
      </c>
    </row>
    <row r="76" spans="1:5" s="2" customFormat="1" x14ac:dyDescent="0.2">
      <c r="A76" s="7">
        <v>1</v>
      </c>
      <c r="B76" s="7">
        <v>11984</v>
      </c>
      <c r="C76" s="7" t="s">
        <v>198</v>
      </c>
      <c r="D76" s="7" t="s">
        <v>31</v>
      </c>
      <c r="E76" s="7" t="s">
        <v>32</v>
      </c>
    </row>
    <row r="77" spans="1:5" s="4" customFormat="1" x14ac:dyDescent="0.2">
      <c r="A77" s="8">
        <f t="shared" si="1"/>
        <v>2</v>
      </c>
      <c r="B77" s="8">
        <v>11983</v>
      </c>
      <c r="C77" s="8" t="s">
        <v>265</v>
      </c>
      <c r="D77" s="8" t="s">
        <v>31</v>
      </c>
      <c r="E77" s="8" t="s">
        <v>32</v>
      </c>
    </row>
    <row r="78" spans="1:5" s="1" customFormat="1" x14ac:dyDescent="0.2">
      <c r="A78" s="8">
        <f t="shared" si="1"/>
        <v>3</v>
      </c>
      <c r="B78" s="8">
        <v>86380</v>
      </c>
      <c r="C78" s="8" t="s">
        <v>352</v>
      </c>
      <c r="D78" s="8" t="s">
        <v>31</v>
      </c>
      <c r="E78" s="8" t="s">
        <v>32</v>
      </c>
    </row>
    <row r="79" spans="1:5" s="4" customFormat="1" x14ac:dyDescent="0.2">
      <c r="A79" s="8">
        <f t="shared" si="1"/>
        <v>4</v>
      </c>
      <c r="B79" s="8">
        <v>11987</v>
      </c>
      <c r="C79" s="8" t="s">
        <v>110</v>
      </c>
      <c r="D79" s="8" t="s">
        <v>31</v>
      </c>
      <c r="E79" s="8" t="s">
        <v>32</v>
      </c>
    </row>
    <row r="80" spans="1:5" s="4" customFormat="1" x14ac:dyDescent="0.2">
      <c r="A80" s="8">
        <f t="shared" si="1"/>
        <v>5</v>
      </c>
      <c r="B80" s="8">
        <v>74026</v>
      </c>
      <c r="C80" s="8" t="s">
        <v>239</v>
      </c>
      <c r="D80" s="8" t="s">
        <v>31</v>
      </c>
      <c r="E80" s="8" t="s">
        <v>32</v>
      </c>
    </row>
    <row r="81" spans="1:5" s="4" customFormat="1" x14ac:dyDescent="0.2">
      <c r="A81" s="8">
        <f t="shared" si="1"/>
        <v>6</v>
      </c>
      <c r="B81" s="8">
        <v>74093</v>
      </c>
      <c r="C81" s="8" t="s">
        <v>223</v>
      </c>
      <c r="D81" s="8" t="s">
        <v>31</v>
      </c>
      <c r="E81" s="8" t="s">
        <v>32</v>
      </c>
    </row>
    <row r="82" spans="1:5" s="2" customFormat="1" x14ac:dyDescent="0.2">
      <c r="A82" s="7">
        <v>1</v>
      </c>
      <c r="B82" s="7">
        <v>11988</v>
      </c>
      <c r="C82" s="7" t="s">
        <v>199</v>
      </c>
      <c r="D82" s="7" t="s">
        <v>34</v>
      </c>
      <c r="E82" s="7" t="s">
        <v>33</v>
      </c>
    </row>
    <row r="83" spans="1:5" s="4" customFormat="1" x14ac:dyDescent="0.2">
      <c r="A83" s="8">
        <f t="shared" si="1"/>
        <v>2</v>
      </c>
      <c r="B83" s="8">
        <v>11998</v>
      </c>
      <c r="C83" s="8" t="s">
        <v>111</v>
      </c>
      <c r="D83" s="8" t="s">
        <v>34</v>
      </c>
      <c r="E83" s="8" t="s">
        <v>33</v>
      </c>
    </row>
    <row r="84" spans="1:5" s="4" customFormat="1" x14ac:dyDescent="0.2">
      <c r="A84" s="8">
        <f t="shared" si="1"/>
        <v>3</v>
      </c>
      <c r="B84" s="8">
        <v>74091</v>
      </c>
      <c r="C84" s="8" t="s">
        <v>353</v>
      </c>
      <c r="D84" s="8" t="s">
        <v>34</v>
      </c>
      <c r="E84" s="8" t="s">
        <v>33</v>
      </c>
    </row>
    <row r="85" spans="1:5" s="4" customFormat="1" x14ac:dyDescent="0.2">
      <c r="A85" s="8">
        <f t="shared" si="1"/>
        <v>4</v>
      </c>
      <c r="B85" s="8">
        <v>11992</v>
      </c>
      <c r="C85" s="8" t="s">
        <v>266</v>
      </c>
      <c r="D85" s="8" t="s">
        <v>34</v>
      </c>
      <c r="E85" s="8" t="s">
        <v>33</v>
      </c>
    </row>
    <row r="86" spans="1:5" s="4" customFormat="1" x14ac:dyDescent="0.2">
      <c r="A86" s="8">
        <f t="shared" si="1"/>
        <v>5</v>
      </c>
      <c r="B86" s="8">
        <v>11995</v>
      </c>
      <c r="C86" s="8" t="s">
        <v>267</v>
      </c>
      <c r="D86" s="8" t="s">
        <v>34</v>
      </c>
      <c r="E86" s="8" t="s">
        <v>33</v>
      </c>
    </row>
    <row r="87" spans="1:5" s="4" customFormat="1" x14ac:dyDescent="0.2">
      <c r="A87" s="8">
        <f t="shared" si="1"/>
        <v>6</v>
      </c>
      <c r="B87" s="8">
        <v>74030</v>
      </c>
      <c r="C87" s="8" t="s">
        <v>354</v>
      </c>
      <c r="D87" s="8" t="s">
        <v>34</v>
      </c>
      <c r="E87" s="8" t="s">
        <v>33</v>
      </c>
    </row>
    <row r="88" spans="1:5" s="4" customFormat="1" x14ac:dyDescent="0.2">
      <c r="A88" s="8">
        <f t="shared" si="1"/>
        <v>7</v>
      </c>
      <c r="B88" s="8">
        <v>11999</v>
      </c>
      <c r="C88" s="8" t="s">
        <v>355</v>
      </c>
      <c r="D88" s="8" t="s">
        <v>34</v>
      </c>
      <c r="E88" s="8" t="s">
        <v>33</v>
      </c>
    </row>
    <row r="89" spans="1:5" s="4" customFormat="1" x14ac:dyDescent="0.2">
      <c r="A89" s="8">
        <f t="shared" si="1"/>
        <v>8</v>
      </c>
      <c r="B89" s="8">
        <v>86446</v>
      </c>
      <c r="C89" s="8" t="s">
        <v>268</v>
      </c>
      <c r="D89" s="8" t="s">
        <v>34</v>
      </c>
      <c r="E89" s="8" t="s">
        <v>33</v>
      </c>
    </row>
    <row r="90" spans="1:5" s="1" customFormat="1" x14ac:dyDescent="0.2">
      <c r="A90" s="8">
        <f t="shared" si="1"/>
        <v>9</v>
      </c>
      <c r="B90" s="8">
        <v>74027</v>
      </c>
      <c r="C90" s="8" t="s">
        <v>269</v>
      </c>
      <c r="D90" s="8" t="s">
        <v>34</v>
      </c>
      <c r="E90" s="8" t="s">
        <v>33</v>
      </c>
    </row>
    <row r="91" spans="1:5" s="2" customFormat="1" x14ac:dyDescent="0.2">
      <c r="A91" s="7">
        <v>1</v>
      </c>
      <c r="B91" s="7">
        <v>10137</v>
      </c>
      <c r="C91" s="7" t="s">
        <v>200</v>
      </c>
      <c r="D91" s="7" t="s">
        <v>41</v>
      </c>
      <c r="E91" s="7" t="s">
        <v>42</v>
      </c>
    </row>
    <row r="92" spans="1:5" s="4" customFormat="1" x14ac:dyDescent="0.2">
      <c r="A92" s="8">
        <f t="shared" si="1"/>
        <v>2</v>
      </c>
      <c r="B92" s="8">
        <v>12000</v>
      </c>
      <c r="C92" s="8" t="s">
        <v>237</v>
      </c>
      <c r="D92" s="8" t="s">
        <v>41</v>
      </c>
      <c r="E92" s="8" t="s">
        <v>42</v>
      </c>
    </row>
    <row r="93" spans="1:5" s="4" customFormat="1" x14ac:dyDescent="0.2">
      <c r="A93" s="8">
        <f t="shared" si="1"/>
        <v>3</v>
      </c>
      <c r="B93" s="8">
        <v>12001</v>
      </c>
      <c r="C93" s="8" t="s">
        <v>112</v>
      </c>
      <c r="D93" s="8" t="s">
        <v>41</v>
      </c>
      <c r="E93" s="8" t="s">
        <v>42</v>
      </c>
    </row>
    <row r="94" spans="1:5" s="4" customFormat="1" x14ac:dyDescent="0.2">
      <c r="A94" s="8">
        <f t="shared" si="1"/>
        <v>4</v>
      </c>
      <c r="B94" s="8">
        <v>12002</v>
      </c>
      <c r="C94" s="8" t="s">
        <v>214</v>
      </c>
      <c r="D94" s="8" t="s">
        <v>41</v>
      </c>
      <c r="E94" s="8" t="s">
        <v>42</v>
      </c>
    </row>
    <row r="95" spans="1:5" s="4" customFormat="1" x14ac:dyDescent="0.2">
      <c r="A95" s="8">
        <f t="shared" si="1"/>
        <v>5</v>
      </c>
      <c r="B95" s="8">
        <v>74032</v>
      </c>
      <c r="C95" s="8" t="s">
        <v>270</v>
      </c>
      <c r="D95" s="8" t="s">
        <v>41</v>
      </c>
      <c r="E95" s="8" t="s">
        <v>42</v>
      </c>
    </row>
    <row r="96" spans="1:5" s="2" customFormat="1" x14ac:dyDescent="0.2">
      <c r="A96" s="7">
        <v>1</v>
      </c>
      <c r="B96" s="7">
        <v>12006</v>
      </c>
      <c r="C96" s="7" t="s">
        <v>201</v>
      </c>
      <c r="D96" s="7" t="s">
        <v>37</v>
      </c>
      <c r="E96" s="7" t="s">
        <v>44</v>
      </c>
    </row>
    <row r="97" spans="1:5" s="4" customFormat="1" x14ac:dyDescent="0.2">
      <c r="A97" s="8">
        <f t="shared" si="1"/>
        <v>2</v>
      </c>
      <c r="B97" s="8">
        <v>74031</v>
      </c>
      <c r="C97" s="8" t="s">
        <v>272</v>
      </c>
      <c r="D97" s="8" t="s">
        <v>37</v>
      </c>
      <c r="E97" s="8" t="s">
        <v>33</v>
      </c>
    </row>
    <row r="98" spans="1:5" s="4" customFormat="1" x14ac:dyDescent="0.2">
      <c r="A98" s="8">
        <f t="shared" si="1"/>
        <v>3</v>
      </c>
      <c r="B98" s="8">
        <v>74028</v>
      </c>
      <c r="C98" s="8" t="s">
        <v>274</v>
      </c>
      <c r="D98" s="8" t="s">
        <v>37</v>
      </c>
      <c r="E98" s="8" t="s">
        <v>33</v>
      </c>
    </row>
    <row r="99" spans="1:5" s="4" customFormat="1" x14ac:dyDescent="0.2">
      <c r="A99" s="8">
        <f t="shared" si="1"/>
        <v>4</v>
      </c>
      <c r="B99" s="8">
        <v>12003</v>
      </c>
      <c r="C99" s="8" t="s">
        <v>232</v>
      </c>
      <c r="D99" s="8" t="s">
        <v>37</v>
      </c>
      <c r="E99" s="8" t="s">
        <v>44</v>
      </c>
    </row>
    <row r="100" spans="1:5" s="4" customFormat="1" x14ac:dyDescent="0.2">
      <c r="A100" s="8">
        <f t="shared" si="1"/>
        <v>5</v>
      </c>
      <c r="B100" s="8">
        <v>12016</v>
      </c>
      <c r="C100" s="8" t="s">
        <v>271</v>
      </c>
      <c r="D100" s="8" t="s">
        <v>37</v>
      </c>
      <c r="E100" s="8" t="s">
        <v>44</v>
      </c>
    </row>
    <row r="101" spans="1:5" s="4" customFormat="1" x14ac:dyDescent="0.2">
      <c r="A101" s="8">
        <f t="shared" si="1"/>
        <v>6</v>
      </c>
      <c r="B101" s="8">
        <v>12009</v>
      </c>
      <c r="C101" s="8" t="s">
        <v>233</v>
      </c>
      <c r="D101" s="8" t="s">
        <v>37</v>
      </c>
      <c r="E101" s="8" t="s">
        <v>44</v>
      </c>
    </row>
    <row r="102" spans="1:5" s="4" customFormat="1" x14ac:dyDescent="0.2">
      <c r="A102" s="8">
        <f t="shared" si="1"/>
        <v>7</v>
      </c>
      <c r="B102" s="8">
        <v>74040</v>
      </c>
      <c r="C102" s="8" t="s">
        <v>273</v>
      </c>
      <c r="D102" s="8" t="s">
        <v>37</v>
      </c>
      <c r="E102" s="8" t="s">
        <v>44</v>
      </c>
    </row>
    <row r="103" spans="1:5" s="2" customFormat="1" x14ac:dyDescent="0.2">
      <c r="A103" s="7">
        <v>1</v>
      </c>
      <c r="B103" s="7">
        <v>12023</v>
      </c>
      <c r="C103" s="7" t="s">
        <v>202</v>
      </c>
      <c r="D103" s="7" t="s">
        <v>48</v>
      </c>
      <c r="E103" s="7" t="s">
        <v>49</v>
      </c>
    </row>
    <row r="104" spans="1:5" s="4" customFormat="1" x14ac:dyDescent="0.2">
      <c r="A104" s="8">
        <f t="shared" ref="A104:A166" si="2">1+A103</f>
        <v>2</v>
      </c>
      <c r="B104" s="8">
        <v>12020</v>
      </c>
      <c r="C104" s="8" t="s">
        <v>275</v>
      </c>
      <c r="D104" s="8" t="s">
        <v>48</v>
      </c>
      <c r="E104" s="8" t="s">
        <v>49</v>
      </c>
    </row>
    <row r="105" spans="1:5" s="4" customFormat="1" x14ac:dyDescent="0.2">
      <c r="A105" s="8">
        <f t="shared" si="2"/>
        <v>3</v>
      </c>
      <c r="B105" s="8">
        <v>12024</v>
      </c>
      <c r="C105" s="8" t="s">
        <v>113</v>
      </c>
      <c r="D105" s="8" t="s">
        <v>48</v>
      </c>
      <c r="E105" s="8" t="s">
        <v>49</v>
      </c>
    </row>
    <row r="106" spans="1:5" s="4" customFormat="1" x14ac:dyDescent="0.2">
      <c r="A106" s="8">
        <f t="shared" si="2"/>
        <v>4</v>
      </c>
      <c r="B106" s="8">
        <v>88081</v>
      </c>
      <c r="C106" s="8" t="s">
        <v>95</v>
      </c>
      <c r="D106" s="8" t="s">
        <v>48</v>
      </c>
      <c r="E106" s="8" t="s">
        <v>49</v>
      </c>
    </row>
    <row r="107" spans="1:5" s="4" customFormat="1" x14ac:dyDescent="0.2">
      <c r="A107" s="8">
        <f t="shared" si="2"/>
        <v>5</v>
      </c>
      <c r="B107" s="8">
        <v>86375</v>
      </c>
      <c r="C107" s="8" t="s">
        <v>356</v>
      </c>
      <c r="D107" s="8" t="s">
        <v>48</v>
      </c>
      <c r="E107" s="8" t="s">
        <v>49</v>
      </c>
    </row>
    <row r="108" spans="1:5" s="4" customFormat="1" x14ac:dyDescent="0.2">
      <c r="A108" s="8">
        <f t="shared" si="2"/>
        <v>6</v>
      </c>
      <c r="B108" s="8">
        <v>74041</v>
      </c>
      <c r="C108" s="8" t="s">
        <v>276</v>
      </c>
      <c r="D108" s="8" t="s">
        <v>48</v>
      </c>
      <c r="E108" s="8" t="s">
        <v>49</v>
      </c>
    </row>
    <row r="109" spans="1:5" s="1" customFormat="1" x14ac:dyDescent="0.2">
      <c r="A109" s="8">
        <f t="shared" si="2"/>
        <v>7</v>
      </c>
      <c r="B109" s="8">
        <v>12028</v>
      </c>
      <c r="C109" s="8" t="s">
        <v>114</v>
      </c>
      <c r="D109" s="8" t="s">
        <v>48</v>
      </c>
      <c r="E109" s="8" t="s">
        <v>49</v>
      </c>
    </row>
    <row r="110" spans="1:5" s="4" customFormat="1" x14ac:dyDescent="0.2">
      <c r="A110" s="8">
        <f t="shared" si="2"/>
        <v>8</v>
      </c>
      <c r="B110" s="8">
        <v>12027</v>
      </c>
      <c r="C110" s="8" t="s">
        <v>277</v>
      </c>
      <c r="D110" s="8" t="s">
        <v>48</v>
      </c>
      <c r="E110" s="8" t="s">
        <v>49</v>
      </c>
    </row>
    <row r="111" spans="1:5" s="4" customFormat="1" x14ac:dyDescent="0.2">
      <c r="A111" s="8">
        <f t="shared" si="2"/>
        <v>9</v>
      </c>
      <c r="B111" s="8">
        <v>86374</v>
      </c>
      <c r="C111" s="8" t="s">
        <v>357</v>
      </c>
      <c r="D111" s="8" t="s">
        <v>48</v>
      </c>
      <c r="E111" s="8" t="s">
        <v>49</v>
      </c>
    </row>
    <row r="112" spans="1:5" s="4" customFormat="1" x14ac:dyDescent="0.2">
      <c r="A112" s="8">
        <f t="shared" si="2"/>
        <v>10</v>
      </c>
      <c r="B112" s="8">
        <v>12019</v>
      </c>
      <c r="C112" s="8" t="s">
        <v>115</v>
      </c>
      <c r="D112" s="8" t="s">
        <v>48</v>
      </c>
      <c r="E112" s="8" t="s">
        <v>49</v>
      </c>
    </row>
    <row r="113" spans="1:5" s="4" customFormat="1" x14ac:dyDescent="0.2">
      <c r="A113" s="8">
        <f t="shared" si="2"/>
        <v>11</v>
      </c>
      <c r="B113" s="8">
        <v>12026</v>
      </c>
      <c r="C113" s="8" t="s">
        <v>116</v>
      </c>
      <c r="D113" s="8" t="s">
        <v>48</v>
      </c>
      <c r="E113" s="8" t="s">
        <v>49</v>
      </c>
    </row>
    <row r="114" spans="1:5" s="4" customFormat="1" x14ac:dyDescent="0.2">
      <c r="A114" s="8">
        <f t="shared" si="2"/>
        <v>12</v>
      </c>
      <c r="B114" s="8">
        <v>86538</v>
      </c>
      <c r="C114" s="8" t="s">
        <v>400</v>
      </c>
      <c r="D114" s="8" t="s">
        <v>48</v>
      </c>
      <c r="E114" s="8" t="s">
        <v>49</v>
      </c>
    </row>
    <row r="115" spans="1:5" s="2" customFormat="1" x14ac:dyDescent="0.2">
      <c r="A115" s="7">
        <v>1</v>
      </c>
      <c r="B115" s="7">
        <v>12031</v>
      </c>
      <c r="C115" s="7" t="s">
        <v>203</v>
      </c>
      <c r="D115" s="7" t="s">
        <v>28</v>
      </c>
      <c r="E115" s="7" t="s">
        <v>51</v>
      </c>
    </row>
    <row r="116" spans="1:5" s="4" customFormat="1" x14ac:dyDescent="0.2">
      <c r="A116" s="8">
        <f t="shared" si="2"/>
        <v>2</v>
      </c>
      <c r="B116" s="8">
        <v>11963</v>
      </c>
      <c r="C116" s="8" t="s">
        <v>280</v>
      </c>
      <c r="D116" s="8" t="s">
        <v>28</v>
      </c>
      <c r="E116" s="8" t="s">
        <v>26</v>
      </c>
    </row>
    <row r="117" spans="1:5" s="4" customFormat="1" x14ac:dyDescent="0.2">
      <c r="A117" s="8">
        <f t="shared" si="2"/>
        <v>3</v>
      </c>
      <c r="B117" s="8">
        <v>12034</v>
      </c>
      <c r="C117" s="8" t="s">
        <v>215</v>
      </c>
      <c r="D117" s="8" t="s">
        <v>28</v>
      </c>
      <c r="E117" s="8" t="s">
        <v>51</v>
      </c>
    </row>
    <row r="118" spans="1:5" s="4" customFormat="1" x14ac:dyDescent="0.2">
      <c r="A118" s="8">
        <f t="shared" si="2"/>
        <v>4</v>
      </c>
      <c r="B118" s="8">
        <v>12033</v>
      </c>
      <c r="C118" s="8" t="s">
        <v>180</v>
      </c>
      <c r="D118" s="8" t="s">
        <v>28</v>
      </c>
      <c r="E118" s="8" t="s">
        <v>51</v>
      </c>
    </row>
    <row r="119" spans="1:5" s="1" customFormat="1" x14ac:dyDescent="0.2">
      <c r="A119" s="8">
        <f t="shared" si="2"/>
        <v>5</v>
      </c>
      <c r="B119" s="8">
        <v>88104</v>
      </c>
      <c r="C119" s="8" t="s">
        <v>164</v>
      </c>
      <c r="D119" s="8" t="s">
        <v>28</v>
      </c>
      <c r="E119" s="8" t="s">
        <v>51</v>
      </c>
    </row>
    <row r="120" spans="1:5" s="4" customFormat="1" x14ac:dyDescent="0.2">
      <c r="A120" s="8">
        <f t="shared" si="2"/>
        <v>6</v>
      </c>
      <c r="B120" s="8">
        <v>14870</v>
      </c>
      <c r="C120" s="8" t="s">
        <v>117</v>
      </c>
      <c r="D120" s="8" t="s">
        <v>28</v>
      </c>
      <c r="E120" s="8" t="s">
        <v>51</v>
      </c>
    </row>
    <row r="121" spans="1:5" s="4" customFormat="1" x14ac:dyDescent="0.2">
      <c r="A121" s="8">
        <f t="shared" si="2"/>
        <v>7</v>
      </c>
      <c r="B121" s="8">
        <v>12030</v>
      </c>
      <c r="C121" s="8" t="s">
        <v>278</v>
      </c>
      <c r="D121" s="8" t="s">
        <v>28</v>
      </c>
      <c r="E121" s="8" t="s">
        <v>51</v>
      </c>
    </row>
    <row r="122" spans="1:5" s="4" customFormat="1" x14ac:dyDescent="0.2">
      <c r="A122" s="8">
        <f t="shared" si="2"/>
        <v>8</v>
      </c>
      <c r="B122" s="8">
        <v>12032</v>
      </c>
      <c r="C122" s="8" t="s">
        <v>181</v>
      </c>
      <c r="D122" s="8" t="s">
        <v>28</v>
      </c>
      <c r="E122" s="8" t="s">
        <v>51</v>
      </c>
    </row>
    <row r="123" spans="1:5" s="1" customFormat="1" x14ac:dyDescent="0.2">
      <c r="A123" s="8">
        <f t="shared" si="2"/>
        <v>9</v>
      </c>
      <c r="B123" s="8">
        <v>12035</v>
      </c>
      <c r="C123" s="8" t="s">
        <v>242</v>
      </c>
      <c r="D123" s="8" t="s">
        <v>28</v>
      </c>
      <c r="E123" s="8" t="s">
        <v>51</v>
      </c>
    </row>
    <row r="124" spans="1:5" s="4" customFormat="1" x14ac:dyDescent="0.2">
      <c r="A124" s="8">
        <f t="shared" si="2"/>
        <v>10</v>
      </c>
      <c r="B124" s="8">
        <v>86241</v>
      </c>
      <c r="C124" s="8" t="s">
        <v>245</v>
      </c>
      <c r="D124" s="8" t="s">
        <v>28</v>
      </c>
      <c r="E124" s="8" t="s">
        <v>51</v>
      </c>
    </row>
    <row r="125" spans="1:5" s="4" customFormat="1" x14ac:dyDescent="0.2">
      <c r="A125" s="8">
        <f t="shared" si="2"/>
        <v>11</v>
      </c>
      <c r="B125" s="8">
        <v>12036</v>
      </c>
      <c r="C125" s="8" t="s">
        <v>279</v>
      </c>
      <c r="D125" s="8" t="s">
        <v>28</v>
      </c>
      <c r="E125" s="8" t="s">
        <v>51</v>
      </c>
    </row>
    <row r="126" spans="1:5" s="2" customFormat="1" x14ac:dyDescent="0.2">
      <c r="A126" s="7">
        <v>1</v>
      </c>
      <c r="B126" s="7">
        <v>12042</v>
      </c>
      <c r="C126" s="7" t="s">
        <v>204</v>
      </c>
      <c r="D126" s="7" t="s">
        <v>52</v>
      </c>
      <c r="E126" s="7" t="s">
        <v>53</v>
      </c>
    </row>
    <row r="127" spans="1:5" s="4" customFormat="1" x14ac:dyDescent="0.2">
      <c r="A127" s="8">
        <f t="shared" si="2"/>
        <v>2</v>
      </c>
      <c r="B127" s="8">
        <v>74053</v>
      </c>
      <c r="C127" s="8" t="s">
        <v>358</v>
      </c>
      <c r="D127" s="8" t="s">
        <v>52</v>
      </c>
      <c r="E127" s="8" t="s">
        <v>53</v>
      </c>
    </row>
    <row r="128" spans="1:5" s="4" customFormat="1" x14ac:dyDescent="0.2">
      <c r="A128" s="8">
        <f t="shared" si="2"/>
        <v>3</v>
      </c>
      <c r="B128" s="8">
        <v>12039</v>
      </c>
      <c r="C128" s="8" t="s">
        <v>118</v>
      </c>
      <c r="D128" s="8" t="s">
        <v>52</v>
      </c>
      <c r="E128" s="8" t="s">
        <v>53</v>
      </c>
    </row>
    <row r="129" spans="1:5" s="4" customFormat="1" x14ac:dyDescent="0.2">
      <c r="A129" s="8">
        <f t="shared" si="2"/>
        <v>4</v>
      </c>
      <c r="B129" s="8">
        <v>12045</v>
      </c>
      <c r="C129" s="8" t="s">
        <v>226</v>
      </c>
      <c r="D129" s="8" t="s">
        <v>52</v>
      </c>
      <c r="E129" s="8" t="s">
        <v>53</v>
      </c>
    </row>
    <row r="130" spans="1:5" s="4" customFormat="1" x14ac:dyDescent="0.2">
      <c r="A130" s="8">
        <f t="shared" si="2"/>
        <v>5</v>
      </c>
      <c r="B130" s="8">
        <v>12038</v>
      </c>
      <c r="C130" s="8" t="s">
        <v>216</v>
      </c>
      <c r="D130" s="8" t="s">
        <v>52</v>
      </c>
      <c r="E130" s="8" t="s">
        <v>53</v>
      </c>
    </row>
    <row r="131" spans="1:5" s="4" customFormat="1" x14ac:dyDescent="0.2">
      <c r="A131" s="8">
        <f t="shared" si="2"/>
        <v>6</v>
      </c>
      <c r="B131" s="8">
        <v>74048</v>
      </c>
      <c r="C131" s="8" t="s">
        <v>281</v>
      </c>
      <c r="D131" s="8" t="s">
        <v>52</v>
      </c>
      <c r="E131" s="8" t="s">
        <v>53</v>
      </c>
    </row>
    <row r="132" spans="1:5" s="4" customFormat="1" x14ac:dyDescent="0.2">
      <c r="A132" s="8">
        <f t="shared" si="2"/>
        <v>7</v>
      </c>
      <c r="B132" s="8">
        <v>86373</v>
      </c>
      <c r="C132" s="8" t="s">
        <v>359</v>
      </c>
      <c r="D132" s="8" t="s">
        <v>52</v>
      </c>
      <c r="E132" s="8" t="s">
        <v>53</v>
      </c>
    </row>
    <row r="133" spans="1:5" s="4" customFormat="1" x14ac:dyDescent="0.2">
      <c r="A133" s="8">
        <f t="shared" si="2"/>
        <v>8</v>
      </c>
      <c r="B133" s="8">
        <v>12037</v>
      </c>
      <c r="C133" s="8" t="s">
        <v>282</v>
      </c>
      <c r="D133" s="8" t="s">
        <v>52</v>
      </c>
      <c r="E133" s="8" t="s">
        <v>53</v>
      </c>
    </row>
    <row r="134" spans="1:5" s="4" customFormat="1" x14ac:dyDescent="0.2">
      <c r="A134" s="8">
        <f t="shared" si="2"/>
        <v>9</v>
      </c>
      <c r="B134" s="8">
        <v>12043</v>
      </c>
      <c r="C134" s="8" t="s">
        <v>119</v>
      </c>
      <c r="D134" s="8" t="s">
        <v>52</v>
      </c>
      <c r="E134" s="8" t="s">
        <v>53</v>
      </c>
    </row>
    <row r="135" spans="1:5" s="4" customFormat="1" x14ac:dyDescent="0.2">
      <c r="A135" s="8">
        <f t="shared" si="2"/>
        <v>10</v>
      </c>
      <c r="B135" s="8">
        <v>74046</v>
      </c>
      <c r="C135" s="8" t="s">
        <v>236</v>
      </c>
      <c r="D135" s="8" t="s">
        <v>52</v>
      </c>
      <c r="E135" s="8" t="s">
        <v>53</v>
      </c>
    </row>
    <row r="136" spans="1:5" s="4" customFormat="1" x14ac:dyDescent="0.2">
      <c r="A136" s="8">
        <f t="shared" si="2"/>
        <v>11</v>
      </c>
      <c r="B136" s="8">
        <v>74051</v>
      </c>
      <c r="C136" s="8" t="s">
        <v>182</v>
      </c>
      <c r="D136" s="8" t="s">
        <v>52</v>
      </c>
      <c r="E136" s="8" t="s">
        <v>53</v>
      </c>
    </row>
    <row r="137" spans="1:5" s="4" customFormat="1" x14ac:dyDescent="0.2">
      <c r="A137" s="8">
        <f t="shared" si="2"/>
        <v>12</v>
      </c>
      <c r="B137" s="8">
        <v>74049</v>
      </c>
      <c r="C137" s="8" t="s">
        <v>225</v>
      </c>
      <c r="D137" s="8" t="s">
        <v>52</v>
      </c>
      <c r="E137" s="8" t="s">
        <v>53</v>
      </c>
    </row>
    <row r="138" spans="1:5" s="2" customFormat="1" x14ac:dyDescent="0.2">
      <c r="A138" s="7">
        <v>1</v>
      </c>
      <c r="B138" s="7">
        <v>12049</v>
      </c>
      <c r="C138" s="7" t="s">
        <v>205</v>
      </c>
      <c r="D138" s="7" t="s">
        <v>9</v>
      </c>
      <c r="E138" s="7" t="s">
        <v>54</v>
      </c>
    </row>
    <row r="139" spans="1:5" s="4" customFormat="1" x14ac:dyDescent="0.2">
      <c r="A139" s="8">
        <f t="shared" si="2"/>
        <v>2</v>
      </c>
      <c r="B139" s="8">
        <v>12054</v>
      </c>
      <c r="C139" s="8" t="s">
        <v>361</v>
      </c>
      <c r="D139" s="8" t="s">
        <v>9</v>
      </c>
      <c r="E139" s="8" t="s">
        <v>2</v>
      </c>
    </row>
    <row r="140" spans="1:5" s="4" customFormat="1" x14ac:dyDescent="0.2">
      <c r="A140" s="8">
        <f t="shared" si="2"/>
        <v>3</v>
      </c>
      <c r="B140" s="8">
        <v>12076</v>
      </c>
      <c r="C140" s="8" t="s">
        <v>120</v>
      </c>
      <c r="D140" s="8" t="s">
        <v>9</v>
      </c>
      <c r="E140" s="8" t="s">
        <v>54</v>
      </c>
    </row>
    <row r="141" spans="1:5" s="4" customFormat="1" x14ac:dyDescent="0.2">
      <c r="A141" s="8">
        <f t="shared" si="2"/>
        <v>4</v>
      </c>
      <c r="B141" s="8">
        <v>12074</v>
      </c>
      <c r="C141" s="8" t="s">
        <v>217</v>
      </c>
      <c r="D141" s="8" t="s">
        <v>9</v>
      </c>
      <c r="E141" s="8" t="s">
        <v>54</v>
      </c>
    </row>
    <row r="142" spans="1:5" s="4" customFormat="1" x14ac:dyDescent="0.2">
      <c r="A142" s="8">
        <f t="shared" si="2"/>
        <v>5</v>
      </c>
      <c r="B142" s="8">
        <v>12072</v>
      </c>
      <c r="C142" s="8" t="s">
        <v>121</v>
      </c>
      <c r="D142" s="8" t="s">
        <v>9</v>
      </c>
      <c r="E142" s="8" t="s">
        <v>54</v>
      </c>
    </row>
    <row r="143" spans="1:5" s="4" customFormat="1" x14ac:dyDescent="0.2">
      <c r="A143" s="8">
        <f t="shared" si="2"/>
        <v>6</v>
      </c>
      <c r="B143" s="8">
        <v>12071</v>
      </c>
      <c r="C143" s="8" t="s">
        <v>122</v>
      </c>
      <c r="D143" s="8" t="s">
        <v>9</v>
      </c>
      <c r="E143" s="8" t="s">
        <v>54</v>
      </c>
    </row>
    <row r="144" spans="1:5" s="4" customFormat="1" x14ac:dyDescent="0.2">
      <c r="A144" s="8">
        <f t="shared" si="2"/>
        <v>7</v>
      </c>
      <c r="B144" s="8">
        <v>88082</v>
      </c>
      <c r="C144" s="8" t="s">
        <v>165</v>
      </c>
      <c r="D144" s="8" t="s">
        <v>9</v>
      </c>
      <c r="E144" s="8" t="s">
        <v>54</v>
      </c>
    </row>
    <row r="145" spans="1:5" s="4" customFormat="1" x14ac:dyDescent="0.2">
      <c r="A145" s="8">
        <f t="shared" si="2"/>
        <v>8</v>
      </c>
      <c r="B145" s="8">
        <v>12073</v>
      </c>
      <c r="C145" s="8" t="s">
        <v>96</v>
      </c>
      <c r="D145" s="8" t="s">
        <v>9</v>
      </c>
      <c r="E145" s="8" t="s">
        <v>54</v>
      </c>
    </row>
    <row r="146" spans="1:5" s="4" customFormat="1" x14ac:dyDescent="0.2">
      <c r="A146" s="8">
        <f t="shared" si="2"/>
        <v>9</v>
      </c>
      <c r="B146" s="8">
        <v>12067</v>
      </c>
      <c r="C146" s="8" t="s">
        <v>123</v>
      </c>
      <c r="D146" s="8" t="s">
        <v>9</v>
      </c>
      <c r="E146" s="8" t="s">
        <v>54</v>
      </c>
    </row>
    <row r="147" spans="1:5" s="4" customFormat="1" x14ac:dyDescent="0.2">
      <c r="A147" s="8">
        <f t="shared" si="2"/>
        <v>10</v>
      </c>
      <c r="B147" s="8">
        <v>12047</v>
      </c>
      <c r="C147" s="8" t="s">
        <v>124</v>
      </c>
      <c r="D147" s="8" t="s">
        <v>9</v>
      </c>
      <c r="E147" s="8" t="s">
        <v>54</v>
      </c>
    </row>
    <row r="148" spans="1:5" s="1" customFormat="1" x14ac:dyDescent="0.2">
      <c r="A148" s="8">
        <f t="shared" si="2"/>
        <v>11</v>
      </c>
      <c r="B148" s="8">
        <v>12075</v>
      </c>
      <c r="C148" s="8" t="s">
        <v>125</v>
      </c>
      <c r="D148" s="8" t="s">
        <v>9</v>
      </c>
      <c r="E148" s="8" t="s">
        <v>54</v>
      </c>
    </row>
    <row r="149" spans="1:5" s="4" customFormat="1" x14ac:dyDescent="0.2">
      <c r="A149" s="8">
        <f t="shared" si="2"/>
        <v>12</v>
      </c>
      <c r="B149" s="8">
        <v>74059</v>
      </c>
      <c r="C149" s="8" t="s">
        <v>360</v>
      </c>
      <c r="D149" s="8" t="s">
        <v>9</v>
      </c>
      <c r="E149" s="8" t="s">
        <v>54</v>
      </c>
    </row>
    <row r="150" spans="1:5" s="4" customFormat="1" x14ac:dyDescent="0.2">
      <c r="A150" s="8">
        <f t="shared" si="2"/>
        <v>13</v>
      </c>
      <c r="B150" s="8">
        <v>12048</v>
      </c>
      <c r="C150" s="8" t="s">
        <v>395</v>
      </c>
      <c r="D150" s="8" t="s">
        <v>9</v>
      </c>
      <c r="E150" s="8" t="s">
        <v>54</v>
      </c>
    </row>
    <row r="151" spans="1:5" s="4" customFormat="1" x14ac:dyDescent="0.2">
      <c r="A151" s="8">
        <f t="shared" si="2"/>
        <v>14</v>
      </c>
      <c r="B151" s="8">
        <v>12070</v>
      </c>
      <c r="C151" s="8" t="s">
        <v>283</v>
      </c>
      <c r="D151" s="8" t="s">
        <v>9</v>
      </c>
      <c r="E151" s="8" t="s">
        <v>54</v>
      </c>
    </row>
    <row r="152" spans="1:5" s="4" customFormat="1" x14ac:dyDescent="0.2">
      <c r="A152" s="8">
        <f t="shared" si="2"/>
        <v>15</v>
      </c>
      <c r="B152" s="8">
        <v>12062</v>
      </c>
      <c r="C152" s="8" t="s">
        <v>284</v>
      </c>
      <c r="D152" s="8" t="s">
        <v>9</v>
      </c>
      <c r="E152" s="8" t="s">
        <v>54</v>
      </c>
    </row>
    <row r="153" spans="1:5" s="4" customFormat="1" x14ac:dyDescent="0.2">
      <c r="A153" s="8">
        <f t="shared" si="2"/>
        <v>16</v>
      </c>
      <c r="B153" s="8">
        <v>12061</v>
      </c>
      <c r="C153" s="8" t="s">
        <v>126</v>
      </c>
      <c r="D153" s="8" t="s">
        <v>9</v>
      </c>
      <c r="E153" s="8" t="s">
        <v>54</v>
      </c>
    </row>
    <row r="154" spans="1:5" s="4" customFormat="1" x14ac:dyDescent="0.2">
      <c r="A154" s="8">
        <f t="shared" si="2"/>
        <v>17</v>
      </c>
      <c r="B154" s="8">
        <v>12068</v>
      </c>
      <c r="C154" s="8" t="s">
        <v>285</v>
      </c>
      <c r="D154" s="8" t="s">
        <v>9</v>
      </c>
      <c r="E154" s="8" t="s">
        <v>54</v>
      </c>
    </row>
    <row r="155" spans="1:5" s="4" customFormat="1" x14ac:dyDescent="0.2">
      <c r="A155" s="8">
        <f t="shared" si="2"/>
        <v>18</v>
      </c>
      <c r="B155" s="8">
        <v>74058</v>
      </c>
      <c r="C155" s="8" t="s">
        <v>286</v>
      </c>
      <c r="D155" s="8" t="s">
        <v>9</v>
      </c>
      <c r="E155" s="8" t="s">
        <v>54</v>
      </c>
    </row>
    <row r="156" spans="1:5" s="4" customFormat="1" x14ac:dyDescent="0.2">
      <c r="A156" s="8">
        <f t="shared" si="2"/>
        <v>19</v>
      </c>
      <c r="B156" s="8">
        <v>12066</v>
      </c>
      <c r="C156" s="8" t="s">
        <v>287</v>
      </c>
      <c r="D156" s="8" t="s">
        <v>9</v>
      </c>
      <c r="E156" s="8" t="s">
        <v>54</v>
      </c>
    </row>
    <row r="157" spans="1:5" s="2" customFormat="1" x14ac:dyDescent="0.2">
      <c r="A157" s="7">
        <v>1</v>
      </c>
      <c r="B157" s="7">
        <v>12080</v>
      </c>
      <c r="C157" s="7" t="s">
        <v>166</v>
      </c>
      <c r="D157" s="7" t="s">
        <v>59</v>
      </c>
      <c r="E157" s="7" t="s">
        <v>60</v>
      </c>
    </row>
    <row r="158" spans="1:5" s="4" customFormat="1" x14ac:dyDescent="0.2">
      <c r="A158" s="8">
        <f t="shared" si="2"/>
        <v>2</v>
      </c>
      <c r="B158" s="8">
        <v>12077</v>
      </c>
      <c r="C158" s="8" t="s">
        <v>183</v>
      </c>
      <c r="D158" s="8" t="s">
        <v>59</v>
      </c>
      <c r="E158" s="8" t="s">
        <v>60</v>
      </c>
    </row>
    <row r="159" spans="1:5" s="4" customFormat="1" x14ac:dyDescent="0.2">
      <c r="A159" s="8">
        <f t="shared" si="2"/>
        <v>3</v>
      </c>
      <c r="B159" s="8">
        <v>12081</v>
      </c>
      <c r="C159" s="8" t="s">
        <v>184</v>
      </c>
      <c r="D159" s="8" t="s">
        <v>59</v>
      </c>
      <c r="E159" s="8" t="s">
        <v>60</v>
      </c>
    </row>
    <row r="160" spans="1:5" s="4" customFormat="1" x14ac:dyDescent="0.2">
      <c r="A160" s="8">
        <f t="shared" si="2"/>
        <v>4</v>
      </c>
      <c r="B160" s="8">
        <v>74061</v>
      </c>
      <c r="C160" s="8" t="s">
        <v>127</v>
      </c>
      <c r="D160" s="8" t="s">
        <v>59</v>
      </c>
      <c r="E160" s="8" t="s">
        <v>60</v>
      </c>
    </row>
    <row r="161" spans="1:5" s="2" customFormat="1" x14ac:dyDescent="0.2">
      <c r="A161" s="7">
        <v>1</v>
      </c>
      <c r="B161" s="7">
        <v>12083</v>
      </c>
      <c r="C161" s="7" t="s">
        <v>206</v>
      </c>
      <c r="D161" s="7" t="s">
        <v>63</v>
      </c>
      <c r="E161" s="7" t="s">
        <v>62</v>
      </c>
    </row>
    <row r="162" spans="1:5" s="4" customFormat="1" x14ac:dyDescent="0.2">
      <c r="A162" s="8">
        <f t="shared" si="2"/>
        <v>2</v>
      </c>
      <c r="B162" s="8">
        <v>12119</v>
      </c>
      <c r="C162" s="8" t="s">
        <v>396</v>
      </c>
      <c r="D162" s="8" t="s">
        <v>63</v>
      </c>
      <c r="E162" s="8" t="s">
        <v>62</v>
      </c>
    </row>
    <row r="163" spans="1:5" s="4" customFormat="1" x14ac:dyDescent="0.2">
      <c r="A163" s="8">
        <f t="shared" si="2"/>
        <v>3</v>
      </c>
      <c r="B163" s="8">
        <v>12079</v>
      </c>
      <c r="C163" s="8" t="s">
        <v>159</v>
      </c>
      <c r="D163" s="8" t="s">
        <v>63</v>
      </c>
      <c r="E163" s="8" t="s">
        <v>62</v>
      </c>
    </row>
    <row r="164" spans="1:5" s="4" customFormat="1" x14ac:dyDescent="0.2">
      <c r="A164" s="8">
        <f t="shared" si="2"/>
        <v>4</v>
      </c>
      <c r="B164" s="8">
        <v>11920</v>
      </c>
      <c r="C164" s="8" t="s">
        <v>224</v>
      </c>
      <c r="D164" s="8" t="s">
        <v>63</v>
      </c>
      <c r="E164" s="8" t="s">
        <v>62</v>
      </c>
    </row>
    <row r="165" spans="1:5" s="4" customFormat="1" x14ac:dyDescent="0.2">
      <c r="A165" s="8">
        <f t="shared" si="2"/>
        <v>5</v>
      </c>
      <c r="B165" s="8">
        <v>13555</v>
      </c>
      <c r="C165" s="8" t="s">
        <v>167</v>
      </c>
      <c r="D165" s="8" t="s">
        <v>63</v>
      </c>
      <c r="E165" s="8" t="s">
        <v>62</v>
      </c>
    </row>
    <row r="166" spans="1:5" s="4" customFormat="1" x14ac:dyDescent="0.2">
      <c r="A166" s="8">
        <f t="shared" si="2"/>
        <v>6</v>
      </c>
      <c r="B166" s="8">
        <v>12117</v>
      </c>
      <c r="C166" s="8" t="s">
        <v>185</v>
      </c>
      <c r="D166" s="8" t="s">
        <v>63</v>
      </c>
      <c r="E166" s="8" t="s">
        <v>62</v>
      </c>
    </row>
    <row r="167" spans="1:5" s="1" customFormat="1" x14ac:dyDescent="0.2">
      <c r="A167" s="8">
        <f t="shared" ref="A167:A230" si="3">1+A166</f>
        <v>7</v>
      </c>
      <c r="B167" s="8">
        <v>12122</v>
      </c>
      <c r="C167" s="8" t="s">
        <v>128</v>
      </c>
      <c r="D167" s="8" t="s">
        <v>63</v>
      </c>
      <c r="E167" s="8" t="s">
        <v>62</v>
      </c>
    </row>
    <row r="168" spans="1:5" s="4" customFormat="1" x14ac:dyDescent="0.2">
      <c r="A168" s="8">
        <f t="shared" si="3"/>
        <v>8</v>
      </c>
      <c r="B168" s="8">
        <v>88167</v>
      </c>
      <c r="C168" s="8" t="s">
        <v>164</v>
      </c>
      <c r="D168" s="8" t="s">
        <v>63</v>
      </c>
      <c r="E168" s="8" t="s">
        <v>62</v>
      </c>
    </row>
    <row r="169" spans="1:5" s="4" customFormat="1" x14ac:dyDescent="0.2">
      <c r="A169" s="8">
        <f t="shared" si="3"/>
        <v>9</v>
      </c>
      <c r="B169" s="8">
        <v>12124</v>
      </c>
      <c r="C169" s="8" t="s">
        <v>129</v>
      </c>
      <c r="D169" s="8" t="s">
        <v>63</v>
      </c>
      <c r="E169" s="8" t="s">
        <v>62</v>
      </c>
    </row>
    <row r="170" spans="1:5" s="4" customFormat="1" x14ac:dyDescent="0.2">
      <c r="A170" s="8">
        <f t="shared" si="3"/>
        <v>10</v>
      </c>
      <c r="B170" s="8">
        <v>12086</v>
      </c>
      <c r="C170" s="8" t="s">
        <v>218</v>
      </c>
      <c r="D170" s="8" t="s">
        <v>63</v>
      </c>
      <c r="E170" s="8" t="s">
        <v>62</v>
      </c>
    </row>
    <row r="171" spans="1:5" s="4" customFormat="1" x14ac:dyDescent="0.2">
      <c r="A171" s="8">
        <f t="shared" si="3"/>
        <v>11</v>
      </c>
      <c r="B171" s="8">
        <v>12118</v>
      </c>
      <c r="C171" s="8" t="s">
        <v>219</v>
      </c>
      <c r="D171" s="8" t="s">
        <v>63</v>
      </c>
      <c r="E171" s="8" t="s">
        <v>62</v>
      </c>
    </row>
    <row r="172" spans="1:5" s="4" customFormat="1" x14ac:dyDescent="0.2">
      <c r="A172" s="8">
        <f t="shared" si="3"/>
        <v>12</v>
      </c>
      <c r="B172" s="8">
        <v>12120</v>
      </c>
      <c r="C172" s="8" t="s">
        <v>130</v>
      </c>
      <c r="D172" s="8" t="s">
        <v>63</v>
      </c>
      <c r="E172" s="8" t="s">
        <v>62</v>
      </c>
    </row>
    <row r="173" spans="1:5" s="4" customFormat="1" x14ac:dyDescent="0.2">
      <c r="A173" s="8">
        <f t="shared" si="3"/>
        <v>13</v>
      </c>
      <c r="B173" s="8">
        <v>12090</v>
      </c>
      <c r="C173" s="8" t="s">
        <v>191</v>
      </c>
      <c r="D173" s="8" t="s">
        <v>63</v>
      </c>
      <c r="E173" s="8" t="s">
        <v>62</v>
      </c>
    </row>
    <row r="174" spans="1:5" s="4" customFormat="1" x14ac:dyDescent="0.2">
      <c r="A174" s="8">
        <f t="shared" si="3"/>
        <v>14</v>
      </c>
      <c r="B174" s="8">
        <v>12123</v>
      </c>
      <c r="C174" s="8" t="s">
        <v>131</v>
      </c>
      <c r="D174" s="8" t="s">
        <v>63</v>
      </c>
      <c r="E174" s="8" t="s">
        <v>62</v>
      </c>
    </row>
    <row r="175" spans="1:5" s="4" customFormat="1" x14ac:dyDescent="0.2">
      <c r="A175" s="8">
        <f t="shared" si="3"/>
        <v>15</v>
      </c>
      <c r="B175" s="8">
        <v>12100</v>
      </c>
      <c r="C175" s="8" t="s">
        <v>288</v>
      </c>
      <c r="D175" s="8" t="s">
        <v>63</v>
      </c>
      <c r="E175" s="8" t="s">
        <v>62</v>
      </c>
    </row>
    <row r="176" spans="1:5" s="4" customFormat="1" x14ac:dyDescent="0.2">
      <c r="A176" s="8">
        <f t="shared" si="3"/>
        <v>16</v>
      </c>
      <c r="B176" s="8">
        <v>12116</v>
      </c>
      <c r="C176" s="8" t="s">
        <v>132</v>
      </c>
      <c r="D176" s="8" t="s">
        <v>63</v>
      </c>
      <c r="E176" s="8" t="s">
        <v>62</v>
      </c>
    </row>
    <row r="177" spans="1:5" s="1" customFormat="1" x14ac:dyDescent="0.2">
      <c r="A177" s="8">
        <f t="shared" si="3"/>
        <v>17</v>
      </c>
      <c r="B177" s="8">
        <v>12097</v>
      </c>
      <c r="C177" s="8" t="s">
        <v>186</v>
      </c>
      <c r="D177" s="8" t="s">
        <v>63</v>
      </c>
      <c r="E177" s="8" t="s">
        <v>62</v>
      </c>
    </row>
    <row r="178" spans="1:5" s="4" customFormat="1" x14ac:dyDescent="0.2">
      <c r="A178" s="8">
        <f t="shared" si="3"/>
        <v>18</v>
      </c>
      <c r="B178" s="8">
        <v>12113</v>
      </c>
      <c r="C178" s="8" t="s">
        <v>133</v>
      </c>
      <c r="D178" s="8" t="s">
        <v>63</v>
      </c>
      <c r="E178" s="8" t="s">
        <v>62</v>
      </c>
    </row>
    <row r="179" spans="1:5" s="4" customFormat="1" x14ac:dyDescent="0.2">
      <c r="A179" s="8">
        <f t="shared" si="3"/>
        <v>19</v>
      </c>
      <c r="B179" s="8">
        <v>60276</v>
      </c>
      <c r="C179" s="8" t="s">
        <v>362</v>
      </c>
      <c r="D179" s="8" t="s">
        <v>63</v>
      </c>
      <c r="E179" s="8" t="s">
        <v>62</v>
      </c>
    </row>
    <row r="180" spans="1:5" s="4" customFormat="1" x14ac:dyDescent="0.2">
      <c r="A180" s="8">
        <f t="shared" si="3"/>
        <v>20</v>
      </c>
      <c r="B180" s="8">
        <v>86448</v>
      </c>
      <c r="C180" s="8" t="s">
        <v>289</v>
      </c>
      <c r="D180" s="8" t="s">
        <v>63</v>
      </c>
      <c r="E180" s="8" t="s">
        <v>62</v>
      </c>
    </row>
    <row r="181" spans="1:5" s="4" customFormat="1" x14ac:dyDescent="0.2">
      <c r="A181" s="8">
        <f t="shared" si="3"/>
        <v>21</v>
      </c>
      <c r="B181" s="8">
        <v>60147</v>
      </c>
      <c r="C181" s="8" t="s">
        <v>363</v>
      </c>
      <c r="D181" s="8" t="s">
        <v>63</v>
      </c>
      <c r="E181" s="8" t="s">
        <v>62</v>
      </c>
    </row>
    <row r="182" spans="1:5" s="1" customFormat="1" x14ac:dyDescent="0.2">
      <c r="A182" s="8">
        <f t="shared" si="3"/>
        <v>22</v>
      </c>
      <c r="B182" s="8">
        <v>12111</v>
      </c>
      <c r="C182" s="8" t="s">
        <v>134</v>
      </c>
      <c r="D182" s="8" t="s">
        <v>63</v>
      </c>
      <c r="E182" s="8" t="s">
        <v>62</v>
      </c>
    </row>
    <row r="183" spans="1:5" s="4" customFormat="1" x14ac:dyDescent="0.2">
      <c r="A183" s="8">
        <f t="shared" si="3"/>
        <v>23</v>
      </c>
      <c r="B183" s="8">
        <v>12091</v>
      </c>
      <c r="C183" s="8" t="s">
        <v>397</v>
      </c>
      <c r="D183" s="8" t="s">
        <v>63</v>
      </c>
      <c r="E183" s="8" t="s">
        <v>62</v>
      </c>
    </row>
    <row r="184" spans="1:5" s="4" customFormat="1" x14ac:dyDescent="0.2">
      <c r="A184" s="8">
        <f t="shared" si="3"/>
        <v>24</v>
      </c>
      <c r="B184" s="8">
        <v>74072</v>
      </c>
      <c r="C184" s="8" t="s">
        <v>290</v>
      </c>
      <c r="D184" s="8" t="s">
        <v>63</v>
      </c>
      <c r="E184" s="8" t="s">
        <v>62</v>
      </c>
    </row>
    <row r="185" spans="1:5" s="4" customFormat="1" x14ac:dyDescent="0.2">
      <c r="A185" s="8">
        <f t="shared" si="3"/>
        <v>25</v>
      </c>
      <c r="B185" s="8">
        <v>86261</v>
      </c>
      <c r="C185" s="8" t="s">
        <v>135</v>
      </c>
      <c r="D185" s="8" t="s">
        <v>63</v>
      </c>
      <c r="E185" s="8" t="s">
        <v>62</v>
      </c>
    </row>
    <row r="186" spans="1:5" s="2" customFormat="1" x14ac:dyDescent="0.2">
      <c r="A186" s="7">
        <v>1</v>
      </c>
      <c r="B186" s="7">
        <v>12126</v>
      </c>
      <c r="C186" s="7" t="s">
        <v>207</v>
      </c>
      <c r="D186" s="7" t="s">
        <v>56</v>
      </c>
      <c r="E186" s="7" t="s">
        <v>78</v>
      </c>
    </row>
    <row r="187" spans="1:5" s="4" customFormat="1" x14ac:dyDescent="0.2">
      <c r="A187" s="8">
        <f t="shared" si="3"/>
        <v>2</v>
      </c>
      <c r="B187" s="8">
        <v>12131</v>
      </c>
      <c r="C187" s="8" t="s">
        <v>136</v>
      </c>
      <c r="D187" s="8" t="s">
        <v>56</v>
      </c>
      <c r="E187" s="8" t="s">
        <v>78</v>
      </c>
    </row>
    <row r="188" spans="1:5" s="4" customFormat="1" x14ac:dyDescent="0.2">
      <c r="A188" s="8">
        <f t="shared" si="3"/>
        <v>3</v>
      </c>
      <c r="B188" s="8">
        <v>12129</v>
      </c>
      <c r="C188" s="8" t="s">
        <v>137</v>
      </c>
      <c r="D188" s="8" t="s">
        <v>56</v>
      </c>
      <c r="E188" s="8" t="s">
        <v>78</v>
      </c>
    </row>
    <row r="189" spans="1:5" s="4" customFormat="1" x14ac:dyDescent="0.2">
      <c r="A189" s="8">
        <f t="shared" si="3"/>
        <v>4</v>
      </c>
      <c r="B189" s="8">
        <v>88083</v>
      </c>
      <c r="C189" s="8" t="s">
        <v>138</v>
      </c>
      <c r="D189" s="8" t="s">
        <v>56</v>
      </c>
      <c r="E189" s="8" t="s">
        <v>78</v>
      </c>
    </row>
    <row r="190" spans="1:5" s="4" customFormat="1" x14ac:dyDescent="0.2">
      <c r="A190" s="8">
        <f t="shared" si="3"/>
        <v>5</v>
      </c>
      <c r="B190" s="8">
        <v>60345</v>
      </c>
      <c r="C190" s="8" t="s">
        <v>139</v>
      </c>
      <c r="D190" s="8" t="s">
        <v>56</v>
      </c>
      <c r="E190" s="8" t="s">
        <v>78</v>
      </c>
    </row>
    <row r="191" spans="1:5" s="1" customFormat="1" x14ac:dyDescent="0.2">
      <c r="A191" s="8">
        <f t="shared" si="3"/>
        <v>6</v>
      </c>
      <c r="B191" s="8">
        <v>60145</v>
      </c>
      <c r="C191" s="8" t="s">
        <v>398</v>
      </c>
      <c r="D191" s="8" t="s">
        <v>56</v>
      </c>
      <c r="E191" s="8" t="s">
        <v>78</v>
      </c>
    </row>
    <row r="192" spans="1:5" s="4" customFormat="1" x14ac:dyDescent="0.2">
      <c r="A192" s="8">
        <f t="shared" si="3"/>
        <v>7</v>
      </c>
      <c r="B192" s="8">
        <v>12128</v>
      </c>
      <c r="C192" s="8" t="s">
        <v>168</v>
      </c>
      <c r="D192" s="8" t="s">
        <v>56</v>
      </c>
      <c r="E192" s="8" t="s">
        <v>78</v>
      </c>
    </row>
    <row r="193" spans="1:5" s="4" customFormat="1" x14ac:dyDescent="0.2">
      <c r="A193" s="8">
        <f t="shared" si="3"/>
        <v>8</v>
      </c>
      <c r="B193" s="8">
        <v>86449</v>
      </c>
      <c r="C193" s="8" t="s">
        <v>291</v>
      </c>
      <c r="D193" s="8" t="s">
        <v>56</v>
      </c>
      <c r="E193" s="8" t="s">
        <v>78</v>
      </c>
    </row>
    <row r="194" spans="1:5" s="4" customFormat="1" x14ac:dyDescent="0.2">
      <c r="A194" s="8">
        <f t="shared" si="3"/>
        <v>9</v>
      </c>
      <c r="B194" s="8">
        <v>12052</v>
      </c>
      <c r="C194" s="8" t="s">
        <v>364</v>
      </c>
      <c r="D194" s="8" t="s">
        <v>56</v>
      </c>
      <c r="E194" s="8" t="s">
        <v>54</v>
      </c>
    </row>
    <row r="195" spans="1:5" s="2" customFormat="1" x14ac:dyDescent="0.2">
      <c r="A195" s="7">
        <v>1</v>
      </c>
      <c r="B195" s="7">
        <v>88168</v>
      </c>
      <c r="C195" s="7" t="s">
        <v>169</v>
      </c>
      <c r="D195" s="7" t="s">
        <v>8</v>
      </c>
      <c r="E195" s="7" t="s">
        <v>2</v>
      </c>
    </row>
    <row r="196" spans="1:5" s="4" customFormat="1" x14ac:dyDescent="0.2">
      <c r="A196" s="8">
        <f t="shared" si="3"/>
        <v>2</v>
      </c>
      <c r="B196" s="8">
        <v>11922</v>
      </c>
      <c r="C196" s="8" t="s">
        <v>292</v>
      </c>
      <c r="D196" s="8" t="s">
        <v>8</v>
      </c>
      <c r="E196" s="8" t="s">
        <v>2</v>
      </c>
    </row>
    <row r="197" spans="1:5" s="1" customFormat="1" x14ac:dyDescent="0.2">
      <c r="A197" s="8">
        <f t="shared" si="3"/>
        <v>3</v>
      </c>
      <c r="B197" s="8">
        <v>11925</v>
      </c>
      <c r="C197" s="8" t="s">
        <v>399</v>
      </c>
      <c r="D197" s="8" t="s">
        <v>8</v>
      </c>
      <c r="E197" s="8" t="s">
        <v>2</v>
      </c>
    </row>
    <row r="198" spans="1:5" s="4" customFormat="1" x14ac:dyDescent="0.2">
      <c r="A198" s="8">
        <f t="shared" si="3"/>
        <v>4</v>
      </c>
      <c r="B198" s="8">
        <v>11924</v>
      </c>
      <c r="C198" s="8" t="s">
        <v>365</v>
      </c>
      <c r="D198" s="8" t="s">
        <v>8</v>
      </c>
      <c r="E198" s="8" t="s">
        <v>2</v>
      </c>
    </row>
    <row r="199" spans="1:5" s="2" customFormat="1" x14ac:dyDescent="0.2">
      <c r="A199" s="7">
        <v>1</v>
      </c>
      <c r="B199" s="7">
        <v>11940</v>
      </c>
      <c r="C199" s="7" t="s">
        <v>342</v>
      </c>
      <c r="D199" s="7" t="s">
        <v>13</v>
      </c>
      <c r="E199" s="7" t="s">
        <v>33</v>
      </c>
    </row>
    <row r="200" spans="1:5" s="4" customFormat="1" x14ac:dyDescent="0.2">
      <c r="A200" s="8">
        <f t="shared" si="3"/>
        <v>2</v>
      </c>
      <c r="B200" s="8">
        <v>11938</v>
      </c>
      <c r="C200" s="8" t="s">
        <v>293</v>
      </c>
      <c r="D200" s="8" t="s">
        <v>13</v>
      </c>
      <c r="E200" s="8" t="s">
        <v>4</v>
      </c>
    </row>
    <row r="201" spans="1:5" s="4" customFormat="1" x14ac:dyDescent="0.2">
      <c r="A201" s="8">
        <f t="shared" si="3"/>
        <v>3</v>
      </c>
      <c r="B201" s="8">
        <v>11933</v>
      </c>
      <c r="C201" s="8" t="s">
        <v>341</v>
      </c>
      <c r="D201" s="8" t="s">
        <v>13</v>
      </c>
      <c r="E201" s="8" t="s">
        <v>4</v>
      </c>
    </row>
    <row r="202" spans="1:5" s="4" customFormat="1" x14ac:dyDescent="0.2">
      <c r="A202" s="8">
        <f t="shared" si="3"/>
        <v>4</v>
      </c>
      <c r="B202" s="8">
        <v>11941</v>
      </c>
      <c r="C202" s="8" t="s">
        <v>187</v>
      </c>
      <c r="D202" s="8" t="s">
        <v>13</v>
      </c>
      <c r="E202" s="8" t="s">
        <v>4</v>
      </c>
    </row>
    <row r="203" spans="1:5" s="4" customFormat="1" x14ac:dyDescent="0.2">
      <c r="A203" s="8">
        <f t="shared" si="3"/>
        <v>5</v>
      </c>
      <c r="B203" s="8">
        <v>74008</v>
      </c>
      <c r="C203" s="8" t="s">
        <v>294</v>
      </c>
      <c r="D203" s="8" t="s">
        <v>13</v>
      </c>
      <c r="E203" s="8" t="s">
        <v>4</v>
      </c>
    </row>
    <row r="204" spans="1:5" s="4" customFormat="1" x14ac:dyDescent="0.2">
      <c r="A204" s="8">
        <f t="shared" si="3"/>
        <v>6</v>
      </c>
      <c r="B204" s="8">
        <v>11989</v>
      </c>
      <c r="C204" s="8" t="s">
        <v>140</v>
      </c>
      <c r="D204" s="8" t="s">
        <v>13</v>
      </c>
      <c r="E204" s="8" t="s">
        <v>33</v>
      </c>
    </row>
    <row r="205" spans="1:5" s="2" customFormat="1" x14ac:dyDescent="0.2">
      <c r="A205" s="7">
        <v>1</v>
      </c>
      <c r="B205" s="7">
        <v>74062</v>
      </c>
      <c r="C205" s="7" t="s">
        <v>170</v>
      </c>
      <c r="D205" s="7" t="s">
        <v>65</v>
      </c>
      <c r="E205" s="7" t="s">
        <v>62</v>
      </c>
    </row>
    <row r="206" spans="1:5" s="4" customFormat="1" x14ac:dyDescent="0.2">
      <c r="A206" s="8">
        <f t="shared" si="3"/>
        <v>2</v>
      </c>
      <c r="B206" s="8">
        <v>12114</v>
      </c>
      <c r="C206" s="8" t="s">
        <v>295</v>
      </c>
      <c r="D206" s="8" t="s">
        <v>65</v>
      </c>
      <c r="E206" s="8" t="s">
        <v>62</v>
      </c>
    </row>
    <row r="207" spans="1:5" s="4" customFormat="1" x14ac:dyDescent="0.2">
      <c r="A207" s="8">
        <f t="shared" si="3"/>
        <v>3</v>
      </c>
      <c r="B207" s="8">
        <v>12092</v>
      </c>
      <c r="C207" s="8" t="s">
        <v>366</v>
      </c>
      <c r="D207" s="8" t="s">
        <v>65</v>
      </c>
      <c r="E207" s="8" t="s">
        <v>62</v>
      </c>
    </row>
    <row r="208" spans="1:5" s="4" customFormat="1" x14ac:dyDescent="0.2">
      <c r="A208" s="8">
        <f t="shared" si="3"/>
        <v>4</v>
      </c>
      <c r="B208" s="8">
        <v>74077</v>
      </c>
      <c r="C208" s="8" t="s">
        <v>367</v>
      </c>
      <c r="D208" s="8" t="s">
        <v>65</v>
      </c>
      <c r="E208" s="8" t="s">
        <v>62</v>
      </c>
    </row>
    <row r="209" spans="1:5" s="4" customFormat="1" x14ac:dyDescent="0.2">
      <c r="A209" s="8">
        <f t="shared" si="3"/>
        <v>5</v>
      </c>
      <c r="B209" s="8">
        <v>12112</v>
      </c>
      <c r="C209" s="8" t="s">
        <v>296</v>
      </c>
      <c r="D209" s="8" t="s">
        <v>65</v>
      </c>
      <c r="E209" s="8" t="s">
        <v>62</v>
      </c>
    </row>
    <row r="210" spans="1:5" s="4" customFormat="1" x14ac:dyDescent="0.2">
      <c r="A210" s="8">
        <f t="shared" si="3"/>
        <v>6</v>
      </c>
      <c r="B210" s="8">
        <v>12096</v>
      </c>
      <c r="C210" s="8" t="s">
        <v>234</v>
      </c>
      <c r="D210" s="8" t="s">
        <v>65</v>
      </c>
      <c r="E210" s="8" t="s">
        <v>62</v>
      </c>
    </row>
    <row r="211" spans="1:5" s="4" customFormat="1" x14ac:dyDescent="0.2">
      <c r="A211" s="8">
        <f t="shared" si="3"/>
        <v>7</v>
      </c>
      <c r="B211" s="8">
        <v>74064</v>
      </c>
      <c r="C211" s="8" t="s">
        <v>230</v>
      </c>
      <c r="D211" s="8" t="s">
        <v>65</v>
      </c>
      <c r="E211" s="8" t="s">
        <v>62</v>
      </c>
    </row>
    <row r="212" spans="1:5" s="1" customFormat="1" x14ac:dyDescent="0.2">
      <c r="A212" s="8">
        <f t="shared" si="3"/>
        <v>8</v>
      </c>
      <c r="B212" s="8">
        <v>12093</v>
      </c>
      <c r="C212" s="8" t="s">
        <v>141</v>
      </c>
      <c r="D212" s="8" t="s">
        <v>65</v>
      </c>
      <c r="E212" s="8" t="s">
        <v>62</v>
      </c>
    </row>
    <row r="213" spans="1:5" s="4" customFormat="1" x14ac:dyDescent="0.2">
      <c r="A213" s="8">
        <f t="shared" si="3"/>
        <v>9</v>
      </c>
      <c r="B213" s="8">
        <v>74078</v>
      </c>
      <c r="C213" s="8" t="s">
        <v>368</v>
      </c>
      <c r="D213" s="8" t="s">
        <v>65</v>
      </c>
      <c r="E213" s="8" t="s">
        <v>62</v>
      </c>
    </row>
    <row r="214" spans="1:5" s="4" customFormat="1" x14ac:dyDescent="0.2">
      <c r="A214" s="8">
        <f t="shared" si="3"/>
        <v>10</v>
      </c>
      <c r="B214" s="8">
        <v>74075</v>
      </c>
      <c r="C214" s="8" t="s">
        <v>297</v>
      </c>
      <c r="D214" s="8" t="s">
        <v>65</v>
      </c>
      <c r="E214" s="8" t="s">
        <v>62</v>
      </c>
    </row>
    <row r="215" spans="1:5" s="2" customFormat="1" x14ac:dyDescent="0.2">
      <c r="A215" s="7">
        <v>1</v>
      </c>
      <c r="B215" s="7">
        <v>74066</v>
      </c>
      <c r="C215" s="7" t="s">
        <v>369</v>
      </c>
      <c r="D215" s="7" t="s">
        <v>69</v>
      </c>
      <c r="E215" s="7" t="s">
        <v>62</v>
      </c>
    </row>
    <row r="216" spans="1:5" s="4" customFormat="1" x14ac:dyDescent="0.2">
      <c r="A216" s="8">
        <f t="shared" si="3"/>
        <v>2</v>
      </c>
      <c r="B216" s="8">
        <v>74067</v>
      </c>
      <c r="C216" s="8" t="s">
        <v>298</v>
      </c>
      <c r="D216" s="8" t="s">
        <v>69</v>
      </c>
      <c r="E216" s="8" t="s">
        <v>62</v>
      </c>
    </row>
    <row r="217" spans="1:5" s="4" customFormat="1" x14ac:dyDescent="0.2">
      <c r="A217" s="8">
        <f t="shared" si="3"/>
        <v>3</v>
      </c>
      <c r="B217" s="8">
        <v>74065</v>
      </c>
      <c r="C217" s="8" t="s">
        <v>401</v>
      </c>
      <c r="D217" s="8" t="s">
        <v>69</v>
      </c>
      <c r="E217" s="8" t="s">
        <v>62</v>
      </c>
    </row>
    <row r="218" spans="1:5" s="1" customFormat="1" x14ac:dyDescent="0.2">
      <c r="A218" s="8">
        <f t="shared" si="3"/>
        <v>4</v>
      </c>
      <c r="B218" s="8">
        <v>74071</v>
      </c>
      <c r="C218" s="8" t="s">
        <v>142</v>
      </c>
      <c r="D218" s="8" t="s">
        <v>69</v>
      </c>
      <c r="E218" s="8" t="s">
        <v>62</v>
      </c>
    </row>
    <row r="219" spans="1:5" s="4" customFormat="1" x14ac:dyDescent="0.2">
      <c r="A219" s="8">
        <f t="shared" si="3"/>
        <v>5</v>
      </c>
      <c r="B219" s="8">
        <v>74070</v>
      </c>
      <c r="C219" s="8" t="s">
        <v>249</v>
      </c>
      <c r="D219" s="8" t="s">
        <v>69</v>
      </c>
      <c r="E219" s="8" t="s">
        <v>62</v>
      </c>
    </row>
    <row r="220" spans="1:5" s="2" customFormat="1" x14ac:dyDescent="0.2">
      <c r="A220" s="7">
        <v>1</v>
      </c>
      <c r="B220" s="7">
        <v>12132</v>
      </c>
      <c r="C220" s="7" t="s">
        <v>188</v>
      </c>
      <c r="D220" s="7" t="s">
        <v>79</v>
      </c>
      <c r="E220" s="7" t="s">
        <v>78</v>
      </c>
    </row>
    <row r="221" spans="1:5" s="1" customFormat="1" x14ac:dyDescent="0.2">
      <c r="A221" s="8">
        <f t="shared" si="3"/>
        <v>2</v>
      </c>
      <c r="B221" s="8">
        <v>74089</v>
      </c>
      <c r="C221" s="8" t="s">
        <v>299</v>
      </c>
      <c r="D221" s="8" t="s">
        <v>79</v>
      </c>
      <c r="E221" s="8" t="s">
        <v>78</v>
      </c>
    </row>
    <row r="222" spans="1:5" s="4" customFormat="1" x14ac:dyDescent="0.2">
      <c r="A222" s="8">
        <f t="shared" si="3"/>
        <v>3</v>
      </c>
      <c r="B222" s="8">
        <v>74079</v>
      </c>
      <c r="C222" s="8" t="s">
        <v>143</v>
      </c>
      <c r="D222" s="8" t="s">
        <v>79</v>
      </c>
      <c r="E222" s="8" t="s">
        <v>78</v>
      </c>
    </row>
    <row r="223" spans="1:5" s="4" customFormat="1" x14ac:dyDescent="0.2">
      <c r="A223" s="8">
        <f t="shared" si="3"/>
        <v>4</v>
      </c>
      <c r="B223" s="8">
        <v>60273</v>
      </c>
      <c r="C223" s="8" t="s">
        <v>370</v>
      </c>
      <c r="D223" s="8" t="s">
        <v>79</v>
      </c>
      <c r="E223" s="8" t="s">
        <v>78</v>
      </c>
    </row>
    <row r="224" spans="1:5" s="2" customFormat="1" x14ac:dyDescent="0.2">
      <c r="A224" s="7">
        <v>1</v>
      </c>
      <c r="B224" s="7">
        <v>86379</v>
      </c>
      <c r="C224" s="7" t="s">
        <v>371</v>
      </c>
      <c r="D224" s="7" t="s">
        <v>45</v>
      </c>
      <c r="E224" s="7" t="s">
        <v>78</v>
      </c>
    </row>
    <row r="225" spans="1:5" s="4" customFormat="1" x14ac:dyDescent="0.2">
      <c r="A225" s="8">
        <f t="shared" si="3"/>
        <v>2</v>
      </c>
      <c r="B225" s="8">
        <v>60275</v>
      </c>
      <c r="C225" s="8" t="s">
        <v>300</v>
      </c>
      <c r="D225" s="8" t="s">
        <v>45</v>
      </c>
      <c r="E225" s="8" t="s">
        <v>78</v>
      </c>
    </row>
    <row r="226" spans="1:5" s="1" customFormat="1" x14ac:dyDescent="0.2">
      <c r="A226" s="8">
        <f t="shared" si="3"/>
        <v>3</v>
      </c>
      <c r="B226" s="8">
        <v>12127</v>
      </c>
      <c r="C226" s="8" t="s">
        <v>302</v>
      </c>
      <c r="D226" s="8" t="s">
        <v>45</v>
      </c>
      <c r="E226" s="8" t="s">
        <v>78</v>
      </c>
    </row>
    <row r="227" spans="1:5" s="4" customFormat="1" x14ac:dyDescent="0.2">
      <c r="A227" s="8">
        <f t="shared" si="3"/>
        <v>4</v>
      </c>
      <c r="B227" s="8">
        <v>88134</v>
      </c>
      <c r="C227" s="8" t="s">
        <v>144</v>
      </c>
      <c r="D227" s="8" t="s">
        <v>45</v>
      </c>
      <c r="E227" s="8" t="s">
        <v>78</v>
      </c>
    </row>
    <row r="228" spans="1:5" s="4" customFormat="1" x14ac:dyDescent="0.2">
      <c r="A228" s="8">
        <f t="shared" si="3"/>
        <v>5</v>
      </c>
      <c r="B228" s="8">
        <v>12007</v>
      </c>
      <c r="C228" s="8" t="s">
        <v>301</v>
      </c>
      <c r="D228" s="8" t="s">
        <v>45</v>
      </c>
      <c r="E228" s="8" t="s">
        <v>44</v>
      </c>
    </row>
    <row r="229" spans="1:5" s="2" customFormat="1" x14ac:dyDescent="0.2">
      <c r="A229" s="7">
        <v>1</v>
      </c>
      <c r="B229" s="7">
        <v>12087</v>
      </c>
      <c r="C229" s="7" t="s">
        <v>372</v>
      </c>
      <c r="D229" s="7" t="s">
        <v>61</v>
      </c>
      <c r="E229" s="7" t="s">
        <v>62</v>
      </c>
    </row>
    <row r="230" spans="1:5" s="4" customFormat="1" x14ac:dyDescent="0.2">
      <c r="A230" s="8">
        <f t="shared" si="3"/>
        <v>2</v>
      </c>
      <c r="B230" s="8">
        <v>12104</v>
      </c>
      <c r="C230" s="8" t="s">
        <v>303</v>
      </c>
      <c r="D230" s="8" t="s">
        <v>61</v>
      </c>
      <c r="E230" s="8" t="s">
        <v>62</v>
      </c>
    </row>
    <row r="231" spans="1:5" s="1" customFormat="1" x14ac:dyDescent="0.2">
      <c r="A231" s="8">
        <f t="shared" ref="A231:A294" si="4">1+A230</f>
        <v>3</v>
      </c>
      <c r="B231" s="8">
        <v>11527</v>
      </c>
      <c r="C231" s="8" t="s">
        <v>145</v>
      </c>
      <c r="D231" s="8" t="s">
        <v>61</v>
      </c>
      <c r="E231" s="8" t="s">
        <v>62</v>
      </c>
    </row>
    <row r="232" spans="1:5" s="4" customFormat="1" x14ac:dyDescent="0.2">
      <c r="A232" s="8">
        <f t="shared" si="4"/>
        <v>4</v>
      </c>
      <c r="B232" s="8">
        <v>12101</v>
      </c>
      <c r="C232" s="8" t="s">
        <v>189</v>
      </c>
      <c r="D232" s="8" t="s">
        <v>61</v>
      </c>
      <c r="E232" s="8" t="s">
        <v>62</v>
      </c>
    </row>
    <row r="233" spans="1:5" s="4" customFormat="1" x14ac:dyDescent="0.2">
      <c r="A233" s="8">
        <f t="shared" si="4"/>
        <v>5</v>
      </c>
      <c r="B233" s="8">
        <v>74068</v>
      </c>
      <c r="C233" s="8" t="s">
        <v>373</v>
      </c>
      <c r="D233" s="8" t="s">
        <v>61</v>
      </c>
      <c r="E233" s="8" t="s">
        <v>62</v>
      </c>
    </row>
    <row r="234" spans="1:5" s="4" customFormat="1" x14ac:dyDescent="0.2">
      <c r="A234" s="8">
        <f t="shared" si="4"/>
        <v>6</v>
      </c>
      <c r="B234" s="8">
        <v>12082</v>
      </c>
      <c r="C234" s="8" t="s">
        <v>146</v>
      </c>
      <c r="D234" s="8" t="s">
        <v>61</v>
      </c>
      <c r="E234" s="8" t="s">
        <v>62</v>
      </c>
    </row>
    <row r="235" spans="1:5" s="2" customFormat="1" x14ac:dyDescent="0.2">
      <c r="A235" s="7">
        <v>1</v>
      </c>
      <c r="B235" s="7">
        <v>74085</v>
      </c>
      <c r="C235" s="7" t="s">
        <v>304</v>
      </c>
      <c r="D235" s="7" t="s">
        <v>80</v>
      </c>
      <c r="E235" s="7" t="s">
        <v>78</v>
      </c>
    </row>
    <row r="236" spans="1:5" s="1" customFormat="1" x14ac:dyDescent="0.2">
      <c r="A236" s="8">
        <f t="shared" si="4"/>
        <v>2</v>
      </c>
      <c r="B236" s="8">
        <v>74083</v>
      </c>
      <c r="C236" s="8" t="s">
        <v>147</v>
      </c>
      <c r="D236" s="8" t="s">
        <v>80</v>
      </c>
      <c r="E236" s="8" t="s">
        <v>78</v>
      </c>
    </row>
    <row r="237" spans="1:5" s="4" customFormat="1" x14ac:dyDescent="0.2">
      <c r="A237" s="8">
        <f t="shared" si="4"/>
        <v>3</v>
      </c>
      <c r="B237" s="8">
        <v>74086</v>
      </c>
      <c r="C237" s="8" t="s">
        <v>305</v>
      </c>
      <c r="D237" s="8" t="s">
        <v>80</v>
      </c>
      <c r="E237" s="8" t="s">
        <v>78</v>
      </c>
    </row>
    <row r="238" spans="1:5" s="4" customFormat="1" x14ac:dyDescent="0.2">
      <c r="A238" s="8">
        <f t="shared" si="4"/>
        <v>4</v>
      </c>
      <c r="B238" s="8">
        <v>74084</v>
      </c>
      <c r="C238" s="8" t="s">
        <v>306</v>
      </c>
      <c r="D238" s="8" t="s">
        <v>80</v>
      </c>
      <c r="E238" s="8" t="s">
        <v>78</v>
      </c>
    </row>
    <row r="239" spans="1:5" s="4" customFormat="1" x14ac:dyDescent="0.2">
      <c r="A239" s="8">
        <f t="shared" si="4"/>
        <v>5</v>
      </c>
      <c r="B239" s="8">
        <v>86243</v>
      </c>
      <c r="C239" s="8" t="s">
        <v>374</v>
      </c>
      <c r="D239" s="8" t="s">
        <v>80</v>
      </c>
      <c r="E239" s="8" t="s">
        <v>78</v>
      </c>
    </row>
    <row r="240" spans="1:5" s="1" customFormat="1" x14ac:dyDescent="0.2">
      <c r="A240" s="8">
        <f t="shared" si="4"/>
        <v>6</v>
      </c>
      <c r="B240" s="8">
        <v>60146</v>
      </c>
      <c r="C240" s="8" t="s">
        <v>375</v>
      </c>
      <c r="D240" s="8" t="s">
        <v>80</v>
      </c>
      <c r="E240" s="8" t="s">
        <v>78</v>
      </c>
    </row>
    <row r="241" spans="1:5" s="4" customFormat="1" x14ac:dyDescent="0.2">
      <c r="A241" s="8">
        <f t="shared" si="4"/>
        <v>7</v>
      </c>
      <c r="B241" s="8">
        <v>74088</v>
      </c>
      <c r="C241" s="8" t="s">
        <v>376</v>
      </c>
      <c r="D241" s="8" t="s">
        <v>80</v>
      </c>
      <c r="E241" s="8" t="s">
        <v>78</v>
      </c>
    </row>
    <row r="242" spans="1:5" s="2" customFormat="1" x14ac:dyDescent="0.2">
      <c r="A242" s="7">
        <v>1</v>
      </c>
      <c r="B242" s="7">
        <v>74057</v>
      </c>
      <c r="C242" s="7" t="s">
        <v>402</v>
      </c>
      <c r="D242" s="7" t="s">
        <v>55</v>
      </c>
      <c r="E242" s="7" t="s">
        <v>54</v>
      </c>
    </row>
    <row r="243" spans="1:5" s="1" customFormat="1" x14ac:dyDescent="0.2">
      <c r="A243" s="8">
        <f t="shared" si="4"/>
        <v>2</v>
      </c>
      <c r="B243" s="8">
        <v>12065</v>
      </c>
      <c r="C243" s="8" t="s">
        <v>307</v>
      </c>
      <c r="D243" s="8" t="s">
        <v>55</v>
      </c>
      <c r="E243" s="8" t="s">
        <v>54</v>
      </c>
    </row>
    <row r="244" spans="1:5" s="4" customFormat="1" x14ac:dyDescent="0.2">
      <c r="A244" s="8">
        <f t="shared" si="4"/>
        <v>3</v>
      </c>
      <c r="B244" s="8">
        <v>12051</v>
      </c>
      <c r="C244" s="8" t="s">
        <v>97</v>
      </c>
      <c r="D244" s="8" t="s">
        <v>55</v>
      </c>
      <c r="E244" s="8" t="s">
        <v>54</v>
      </c>
    </row>
    <row r="245" spans="1:5" s="4" customFormat="1" x14ac:dyDescent="0.2">
      <c r="A245" s="8">
        <f t="shared" si="4"/>
        <v>4</v>
      </c>
      <c r="B245" s="8">
        <v>12060</v>
      </c>
      <c r="C245" s="8" t="s">
        <v>308</v>
      </c>
      <c r="D245" s="8" t="s">
        <v>55</v>
      </c>
      <c r="E245" s="8" t="s">
        <v>54</v>
      </c>
    </row>
    <row r="246" spans="1:5" s="4" customFormat="1" x14ac:dyDescent="0.2">
      <c r="A246" s="8">
        <f t="shared" si="4"/>
        <v>5</v>
      </c>
      <c r="B246" s="8">
        <v>86376</v>
      </c>
      <c r="C246" s="8" t="s">
        <v>309</v>
      </c>
      <c r="D246" s="8" t="s">
        <v>55</v>
      </c>
      <c r="E246" s="8" t="s">
        <v>54</v>
      </c>
    </row>
    <row r="247" spans="1:5" s="4" customFormat="1" x14ac:dyDescent="0.2">
      <c r="A247" s="8">
        <f t="shared" si="4"/>
        <v>6</v>
      </c>
      <c r="B247" s="8">
        <v>12057</v>
      </c>
      <c r="C247" s="8" t="s">
        <v>310</v>
      </c>
      <c r="D247" s="8" t="s">
        <v>55</v>
      </c>
      <c r="E247" s="8" t="s">
        <v>54</v>
      </c>
    </row>
    <row r="248" spans="1:5" s="2" customFormat="1" x14ac:dyDescent="0.2">
      <c r="A248" s="7">
        <v>1</v>
      </c>
      <c r="B248" s="7">
        <v>11962</v>
      </c>
      <c r="C248" s="7" t="s">
        <v>311</v>
      </c>
      <c r="D248" s="7" t="s">
        <v>27</v>
      </c>
      <c r="E248" s="7" t="s">
        <v>26</v>
      </c>
    </row>
    <row r="249" spans="1:5" s="4" customFormat="1" x14ac:dyDescent="0.2">
      <c r="A249" s="8">
        <f t="shared" si="4"/>
        <v>2</v>
      </c>
      <c r="B249" s="8">
        <v>74019</v>
      </c>
      <c r="C249" s="8" t="s">
        <v>378</v>
      </c>
      <c r="D249" s="8" t="s">
        <v>27</v>
      </c>
      <c r="E249" s="8" t="s">
        <v>26</v>
      </c>
    </row>
    <row r="250" spans="1:5" s="4" customFormat="1" x14ac:dyDescent="0.2">
      <c r="A250" s="8">
        <f t="shared" si="4"/>
        <v>3</v>
      </c>
      <c r="B250" s="8">
        <v>74074</v>
      </c>
      <c r="C250" s="8" t="s">
        <v>377</v>
      </c>
      <c r="D250" s="8" t="s">
        <v>27</v>
      </c>
      <c r="E250" s="8" t="s">
        <v>62</v>
      </c>
    </row>
    <row r="251" spans="1:5" s="2" customFormat="1" x14ac:dyDescent="0.2">
      <c r="A251" s="7">
        <v>1</v>
      </c>
      <c r="B251" s="7">
        <v>74034</v>
      </c>
      <c r="C251" s="7" t="s">
        <v>229</v>
      </c>
      <c r="D251" s="7" t="s">
        <v>22</v>
      </c>
      <c r="E251" s="7" t="s">
        <v>44</v>
      </c>
    </row>
    <row r="252" spans="1:5" s="4" customFormat="1" x14ac:dyDescent="0.2">
      <c r="A252" s="8">
        <f t="shared" si="4"/>
        <v>2</v>
      </c>
      <c r="B252" s="8">
        <v>74010</v>
      </c>
      <c r="C252" s="8" t="s">
        <v>312</v>
      </c>
      <c r="D252" s="8" t="s">
        <v>22</v>
      </c>
      <c r="E252" s="8" t="s">
        <v>5</v>
      </c>
    </row>
    <row r="253" spans="1:5" s="4" customFormat="1" x14ac:dyDescent="0.2">
      <c r="A253" s="8">
        <f t="shared" si="4"/>
        <v>3</v>
      </c>
      <c r="B253" s="8">
        <v>74013</v>
      </c>
      <c r="C253" s="8" t="s">
        <v>314</v>
      </c>
      <c r="D253" s="8" t="s">
        <v>22</v>
      </c>
      <c r="E253" s="8" t="s">
        <v>5</v>
      </c>
    </row>
    <row r="254" spans="1:5" s="4" customFormat="1" x14ac:dyDescent="0.2">
      <c r="A254" s="8">
        <f t="shared" si="4"/>
        <v>4</v>
      </c>
      <c r="B254" s="8">
        <v>74038</v>
      </c>
      <c r="C254" s="8" t="s">
        <v>148</v>
      </c>
      <c r="D254" s="8" t="s">
        <v>22</v>
      </c>
      <c r="E254" s="8" t="s">
        <v>44</v>
      </c>
    </row>
    <row r="255" spans="1:5" s="1" customFormat="1" x14ac:dyDescent="0.2">
      <c r="A255" s="8">
        <f t="shared" si="4"/>
        <v>5</v>
      </c>
      <c r="B255" s="8">
        <v>12013</v>
      </c>
      <c r="C255" s="8" t="s">
        <v>313</v>
      </c>
      <c r="D255" s="8" t="s">
        <v>22</v>
      </c>
      <c r="E255" s="8" t="s">
        <v>44</v>
      </c>
    </row>
    <row r="256" spans="1:5" s="2" customFormat="1" x14ac:dyDescent="0.2">
      <c r="A256" s="7">
        <v>1</v>
      </c>
      <c r="B256" s="7">
        <v>74035</v>
      </c>
      <c r="C256" s="7" t="s">
        <v>222</v>
      </c>
      <c r="D256" s="7" t="s">
        <v>46</v>
      </c>
      <c r="E256" s="7" t="s">
        <v>44</v>
      </c>
    </row>
    <row r="257" spans="1:5" s="4" customFormat="1" x14ac:dyDescent="0.2">
      <c r="A257" s="8">
        <f t="shared" si="4"/>
        <v>2</v>
      </c>
      <c r="B257" s="8">
        <v>74036</v>
      </c>
      <c r="C257" s="8" t="s">
        <v>379</v>
      </c>
      <c r="D257" s="8" t="s">
        <v>46</v>
      </c>
      <c r="E257" s="8" t="s">
        <v>44</v>
      </c>
    </row>
    <row r="258" spans="1:5" s="4" customFormat="1" x14ac:dyDescent="0.2">
      <c r="A258" s="8">
        <f t="shared" si="4"/>
        <v>3</v>
      </c>
      <c r="B258" s="8">
        <v>12015</v>
      </c>
      <c r="C258" s="8" t="s">
        <v>149</v>
      </c>
      <c r="D258" s="8" t="s">
        <v>46</v>
      </c>
      <c r="E258" s="8" t="s">
        <v>44</v>
      </c>
    </row>
    <row r="259" spans="1:5" s="4" customFormat="1" x14ac:dyDescent="0.2">
      <c r="A259" s="8">
        <f t="shared" si="4"/>
        <v>4</v>
      </c>
      <c r="B259" s="8">
        <v>12008</v>
      </c>
      <c r="C259" s="8" t="s">
        <v>315</v>
      </c>
      <c r="D259" s="8" t="s">
        <v>46</v>
      </c>
      <c r="E259" s="8" t="s">
        <v>44</v>
      </c>
    </row>
    <row r="260" spans="1:5" s="1" customFormat="1" x14ac:dyDescent="0.2">
      <c r="A260" s="8">
        <f t="shared" si="4"/>
        <v>5</v>
      </c>
      <c r="B260" s="8">
        <v>12010</v>
      </c>
      <c r="C260" s="8" t="s">
        <v>316</v>
      </c>
      <c r="D260" s="8" t="s">
        <v>46</v>
      </c>
      <c r="E260" s="8" t="s">
        <v>44</v>
      </c>
    </row>
    <row r="261" spans="1:5" s="2" customFormat="1" x14ac:dyDescent="0.2">
      <c r="A261" s="7">
        <v>1</v>
      </c>
      <c r="B261" s="7">
        <v>12053</v>
      </c>
      <c r="C261" s="7" t="s">
        <v>150</v>
      </c>
      <c r="D261" s="7" t="s">
        <v>57</v>
      </c>
      <c r="E261" s="7" t="s">
        <v>54</v>
      </c>
    </row>
    <row r="262" spans="1:5" s="4" customFormat="1" x14ac:dyDescent="0.2">
      <c r="A262" s="8">
        <f t="shared" si="4"/>
        <v>2</v>
      </c>
      <c r="B262" s="8">
        <v>74055</v>
      </c>
      <c r="C262" s="8" t="s">
        <v>380</v>
      </c>
      <c r="D262" s="8" t="s">
        <v>57</v>
      </c>
      <c r="E262" s="8" t="s">
        <v>54</v>
      </c>
    </row>
    <row r="263" spans="1:5" s="4" customFormat="1" x14ac:dyDescent="0.2">
      <c r="A263" s="8">
        <f t="shared" si="4"/>
        <v>3</v>
      </c>
      <c r="B263" s="8">
        <v>12055</v>
      </c>
      <c r="C263" s="8" t="s">
        <v>171</v>
      </c>
      <c r="D263" s="8" t="s">
        <v>57</v>
      </c>
      <c r="E263" s="8" t="s">
        <v>54</v>
      </c>
    </row>
    <row r="264" spans="1:5" s="1" customFormat="1" x14ac:dyDescent="0.2">
      <c r="A264" s="8">
        <f t="shared" si="4"/>
        <v>4</v>
      </c>
      <c r="B264" s="8">
        <v>86242</v>
      </c>
      <c r="C264" s="8" t="s">
        <v>381</v>
      </c>
      <c r="D264" s="8" t="s">
        <v>57</v>
      </c>
      <c r="E264" s="8" t="s">
        <v>54</v>
      </c>
    </row>
    <row r="265" spans="1:5" s="4" customFormat="1" x14ac:dyDescent="0.2">
      <c r="A265" s="8">
        <f t="shared" si="4"/>
        <v>5</v>
      </c>
      <c r="B265" s="8">
        <v>12063</v>
      </c>
      <c r="C265" s="8" t="s">
        <v>317</v>
      </c>
      <c r="D265" s="8" t="s">
        <v>57</v>
      </c>
      <c r="E265" s="8" t="s">
        <v>54</v>
      </c>
    </row>
    <row r="266" spans="1:5" s="2" customFormat="1" x14ac:dyDescent="0.2">
      <c r="A266" s="7">
        <v>1</v>
      </c>
      <c r="B266" s="7">
        <v>12099</v>
      </c>
      <c r="C266" s="7" t="s">
        <v>318</v>
      </c>
      <c r="D266" s="7" t="s">
        <v>66</v>
      </c>
      <c r="E266" s="7" t="s">
        <v>62</v>
      </c>
    </row>
    <row r="267" spans="1:5" s="4" customFormat="1" x14ac:dyDescent="0.2">
      <c r="A267" s="8">
        <f t="shared" si="4"/>
        <v>2</v>
      </c>
      <c r="B267" s="8">
        <v>12095</v>
      </c>
      <c r="C267" s="8" t="s">
        <v>319</v>
      </c>
      <c r="D267" s="8" t="s">
        <v>66</v>
      </c>
      <c r="E267" s="8" t="s">
        <v>62</v>
      </c>
    </row>
    <row r="268" spans="1:5" s="4" customFormat="1" x14ac:dyDescent="0.2">
      <c r="A268" s="8">
        <f t="shared" si="4"/>
        <v>3</v>
      </c>
      <c r="B268" s="8">
        <v>74076</v>
      </c>
      <c r="C268" s="8" t="s">
        <v>382</v>
      </c>
      <c r="D268" s="8" t="s">
        <v>66</v>
      </c>
      <c r="E268" s="8" t="s">
        <v>62</v>
      </c>
    </row>
    <row r="269" spans="1:5" s="4" customFormat="1" x14ac:dyDescent="0.2">
      <c r="A269" s="8">
        <f t="shared" si="4"/>
        <v>4</v>
      </c>
      <c r="B269" s="8">
        <v>74073</v>
      </c>
      <c r="C269" s="8" t="s">
        <v>383</v>
      </c>
      <c r="D269" s="8" t="s">
        <v>66</v>
      </c>
      <c r="E269" s="8" t="s">
        <v>62</v>
      </c>
    </row>
    <row r="270" spans="1:5" s="2" customFormat="1" x14ac:dyDescent="0.2">
      <c r="A270" s="7">
        <v>1</v>
      </c>
      <c r="B270" s="7">
        <v>74018</v>
      </c>
      <c r="C270" s="7" t="s">
        <v>320</v>
      </c>
      <c r="D270" s="7" t="s">
        <v>29</v>
      </c>
      <c r="E270" s="7" t="s">
        <v>26</v>
      </c>
    </row>
    <row r="271" spans="1:5" s="4" customFormat="1" x14ac:dyDescent="0.2">
      <c r="A271" s="8">
        <f t="shared" si="4"/>
        <v>2</v>
      </c>
      <c r="B271" s="8">
        <v>11964</v>
      </c>
      <c r="C271" s="8" t="s">
        <v>321</v>
      </c>
      <c r="D271" s="8" t="s">
        <v>29</v>
      </c>
      <c r="E271" s="8" t="s">
        <v>26</v>
      </c>
    </row>
    <row r="272" spans="1:5" s="4" customFormat="1" x14ac:dyDescent="0.2">
      <c r="A272" s="8">
        <f t="shared" si="4"/>
        <v>3</v>
      </c>
      <c r="B272" s="8">
        <v>74020</v>
      </c>
      <c r="C272" s="8" t="s">
        <v>322</v>
      </c>
      <c r="D272" s="8" t="s">
        <v>29</v>
      </c>
      <c r="E272" s="8" t="s">
        <v>26</v>
      </c>
    </row>
    <row r="273" spans="1:5" s="2" customFormat="1" x14ac:dyDescent="0.2">
      <c r="A273" s="7">
        <v>1</v>
      </c>
      <c r="B273" s="7">
        <v>11994</v>
      </c>
      <c r="C273" s="7" t="s">
        <v>384</v>
      </c>
      <c r="D273" s="7" t="s">
        <v>36</v>
      </c>
      <c r="E273" s="7" t="s">
        <v>33</v>
      </c>
    </row>
    <row r="274" spans="1:5" s="4" customFormat="1" x14ac:dyDescent="0.2">
      <c r="A274" s="8">
        <f t="shared" si="4"/>
        <v>2</v>
      </c>
      <c r="B274" s="8">
        <v>86260</v>
      </c>
      <c r="C274" s="8" t="s">
        <v>323</v>
      </c>
      <c r="D274" s="8" t="s">
        <v>36</v>
      </c>
      <c r="E274" s="8" t="s">
        <v>33</v>
      </c>
    </row>
    <row r="275" spans="1:5" s="4" customFormat="1" x14ac:dyDescent="0.2">
      <c r="A275" s="8">
        <f t="shared" si="4"/>
        <v>3</v>
      </c>
      <c r="B275" s="8">
        <v>11997</v>
      </c>
      <c r="C275" s="8" t="s">
        <v>324</v>
      </c>
      <c r="D275" s="8" t="s">
        <v>36</v>
      </c>
      <c r="E275" s="8" t="s">
        <v>33</v>
      </c>
    </row>
    <row r="276" spans="1:5" s="1" customFormat="1" x14ac:dyDescent="0.2">
      <c r="A276" s="8">
        <f t="shared" si="4"/>
        <v>4</v>
      </c>
      <c r="B276" s="8">
        <v>74029</v>
      </c>
      <c r="C276" s="8" t="s">
        <v>151</v>
      </c>
      <c r="D276" s="8" t="s">
        <v>36</v>
      </c>
      <c r="E276" s="8" t="s">
        <v>33</v>
      </c>
    </row>
    <row r="277" spans="1:5" s="4" customFormat="1" x14ac:dyDescent="0.2">
      <c r="A277" s="8">
        <f t="shared" si="4"/>
        <v>5</v>
      </c>
      <c r="B277" s="8">
        <v>86259</v>
      </c>
      <c r="C277" s="8" t="s">
        <v>325</v>
      </c>
      <c r="D277" s="8" t="s">
        <v>36</v>
      </c>
      <c r="E277" s="8" t="s">
        <v>33</v>
      </c>
    </row>
    <row r="278" spans="1:5" s="2" customFormat="1" x14ac:dyDescent="0.2">
      <c r="A278" s="7">
        <v>1</v>
      </c>
      <c r="B278" s="7">
        <v>12004</v>
      </c>
      <c r="C278" s="7" t="s">
        <v>385</v>
      </c>
      <c r="D278" s="7" t="s">
        <v>43</v>
      </c>
      <c r="E278" s="7" t="s">
        <v>44</v>
      </c>
    </row>
    <row r="279" spans="1:5" s="4" customFormat="1" x14ac:dyDescent="0.2">
      <c r="A279" s="8">
        <f t="shared" si="4"/>
        <v>2</v>
      </c>
      <c r="B279" s="8">
        <v>74080</v>
      </c>
      <c r="C279" s="8" t="s">
        <v>386</v>
      </c>
      <c r="D279" s="8" t="s">
        <v>43</v>
      </c>
      <c r="E279" s="8" t="s">
        <v>78</v>
      </c>
    </row>
    <row r="280" spans="1:5" s="4" customFormat="1" x14ac:dyDescent="0.2">
      <c r="A280" s="8">
        <f t="shared" si="4"/>
        <v>3</v>
      </c>
      <c r="B280" s="8">
        <v>13816</v>
      </c>
      <c r="C280" s="8" t="s">
        <v>326</v>
      </c>
      <c r="D280" s="8" t="s">
        <v>43</v>
      </c>
      <c r="E280" s="8" t="s">
        <v>44</v>
      </c>
    </row>
    <row r="281" spans="1:5" s="4" customFormat="1" x14ac:dyDescent="0.2">
      <c r="A281" s="8">
        <f t="shared" si="4"/>
        <v>4</v>
      </c>
      <c r="B281" s="8">
        <v>12012</v>
      </c>
      <c r="C281" s="8" t="s">
        <v>327</v>
      </c>
      <c r="D281" s="8" t="s">
        <v>43</v>
      </c>
      <c r="E281" s="8" t="s">
        <v>44</v>
      </c>
    </row>
    <row r="282" spans="1:5" s="1" customFormat="1" x14ac:dyDescent="0.2">
      <c r="A282" s="8">
        <f t="shared" si="4"/>
        <v>5</v>
      </c>
      <c r="B282" s="8">
        <v>11949</v>
      </c>
      <c r="C282" s="8" t="s">
        <v>387</v>
      </c>
      <c r="D282" s="8" t="s">
        <v>43</v>
      </c>
      <c r="E282" s="8" t="s">
        <v>44</v>
      </c>
    </row>
    <row r="283" spans="1:5" s="4" customFormat="1" x14ac:dyDescent="0.2">
      <c r="A283" s="8">
        <f t="shared" si="4"/>
        <v>6</v>
      </c>
      <c r="B283" s="8">
        <v>60274</v>
      </c>
      <c r="C283" s="8" t="s">
        <v>388</v>
      </c>
      <c r="D283" s="8" t="s">
        <v>43</v>
      </c>
      <c r="E283" s="8" t="s">
        <v>44</v>
      </c>
    </row>
    <row r="284" spans="1:5" s="4" customFormat="1" x14ac:dyDescent="0.2">
      <c r="A284" s="8">
        <f t="shared" si="4"/>
        <v>7</v>
      </c>
      <c r="B284" s="8">
        <v>88176</v>
      </c>
      <c r="C284" s="8" t="s">
        <v>172</v>
      </c>
      <c r="D284" s="8" t="s">
        <v>43</v>
      </c>
      <c r="E284" s="8" t="s">
        <v>54</v>
      </c>
    </row>
    <row r="285" spans="1:5" s="2" customFormat="1" x14ac:dyDescent="0.2">
      <c r="A285" s="7">
        <v>1</v>
      </c>
      <c r="B285" s="7">
        <v>12018</v>
      </c>
      <c r="C285" s="7" t="s">
        <v>220</v>
      </c>
      <c r="D285" s="7" t="s">
        <v>47</v>
      </c>
      <c r="E285" s="7" t="s">
        <v>44</v>
      </c>
    </row>
    <row r="286" spans="1:5" s="1" customFormat="1" x14ac:dyDescent="0.2">
      <c r="A286" s="8">
        <f t="shared" si="4"/>
        <v>2</v>
      </c>
      <c r="B286" s="8">
        <v>88116</v>
      </c>
      <c r="C286" s="8" t="s">
        <v>152</v>
      </c>
      <c r="D286" s="8" t="s">
        <v>47</v>
      </c>
      <c r="E286" s="8" t="s">
        <v>44</v>
      </c>
    </row>
    <row r="287" spans="1:5" s="1" customFormat="1" x14ac:dyDescent="0.2">
      <c r="A287" s="8">
        <f t="shared" si="4"/>
        <v>3</v>
      </c>
      <c r="B287" s="8">
        <v>12017</v>
      </c>
      <c r="C287" s="8" t="s">
        <v>153</v>
      </c>
      <c r="D287" s="8" t="s">
        <v>47</v>
      </c>
      <c r="E287" s="8" t="s">
        <v>44</v>
      </c>
    </row>
    <row r="288" spans="1:5" s="1" customFormat="1" x14ac:dyDescent="0.2">
      <c r="A288" s="8">
        <f t="shared" si="4"/>
        <v>4</v>
      </c>
      <c r="B288" s="8">
        <v>74037</v>
      </c>
      <c r="C288" s="8" t="s">
        <v>154</v>
      </c>
      <c r="D288" s="8" t="s">
        <v>47</v>
      </c>
      <c r="E288" s="8" t="s">
        <v>44</v>
      </c>
    </row>
    <row r="289" spans="1:5" s="2" customFormat="1" x14ac:dyDescent="0.2">
      <c r="A289" s="7">
        <v>1</v>
      </c>
      <c r="B289" s="7">
        <v>88170</v>
      </c>
      <c r="C289" s="7" t="s">
        <v>38</v>
      </c>
      <c r="D289" s="7" t="s">
        <v>35</v>
      </c>
      <c r="E289" s="7" t="s">
        <v>33</v>
      </c>
    </row>
    <row r="290" spans="1:5" s="1" customFormat="1" x14ac:dyDescent="0.2">
      <c r="A290" s="8">
        <f t="shared" si="4"/>
        <v>2</v>
      </c>
      <c r="B290" s="8">
        <v>60230</v>
      </c>
      <c r="C290" s="8" t="s">
        <v>155</v>
      </c>
      <c r="D290" s="8" t="s">
        <v>35</v>
      </c>
      <c r="E290" s="8" t="s">
        <v>33</v>
      </c>
    </row>
    <row r="291" spans="1:5" s="1" customFormat="1" x14ac:dyDescent="0.2">
      <c r="A291" s="8">
        <f t="shared" si="4"/>
        <v>3</v>
      </c>
      <c r="B291" s="8">
        <v>11991</v>
      </c>
      <c r="C291" s="8" t="s">
        <v>389</v>
      </c>
      <c r="D291" s="8" t="s">
        <v>35</v>
      </c>
      <c r="E291" s="8" t="s">
        <v>33</v>
      </c>
    </row>
    <row r="292" spans="1:5" s="1" customFormat="1" x14ac:dyDescent="0.2">
      <c r="A292" s="8">
        <f t="shared" si="4"/>
        <v>4</v>
      </c>
      <c r="B292" s="8">
        <v>12011</v>
      </c>
      <c r="C292" s="8" t="s">
        <v>190</v>
      </c>
      <c r="D292" s="8" t="s">
        <v>35</v>
      </c>
      <c r="E292" s="8" t="s">
        <v>44</v>
      </c>
    </row>
    <row r="293" spans="1:5" s="2" customFormat="1" x14ac:dyDescent="0.2">
      <c r="A293" s="7">
        <v>1</v>
      </c>
      <c r="B293" s="7">
        <v>74060</v>
      </c>
      <c r="C293" s="7" t="s">
        <v>328</v>
      </c>
      <c r="D293" s="7" t="s">
        <v>50</v>
      </c>
      <c r="E293" s="7" t="s">
        <v>54</v>
      </c>
    </row>
    <row r="294" spans="1:5" s="1" customFormat="1" x14ac:dyDescent="0.2">
      <c r="A294" s="8">
        <f t="shared" si="4"/>
        <v>2</v>
      </c>
      <c r="B294" s="8">
        <v>74042</v>
      </c>
      <c r="C294" s="8" t="s">
        <v>221</v>
      </c>
      <c r="D294" s="8" t="s">
        <v>50</v>
      </c>
      <c r="E294" s="8" t="s">
        <v>49</v>
      </c>
    </row>
    <row r="295" spans="1:5" s="1" customFormat="1" x14ac:dyDescent="0.2">
      <c r="A295" s="8">
        <f t="shared" ref="A295:A336" si="5">1+A294</f>
        <v>3</v>
      </c>
      <c r="B295" s="8">
        <v>12058</v>
      </c>
      <c r="C295" s="8" t="s">
        <v>243</v>
      </c>
      <c r="D295" s="8" t="s">
        <v>50</v>
      </c>
      <c r="E295" s="8" t="s">
        <v>54</v>
      </c>
    </row>
    <row r="296" spans="1:5" s="1" customFormat="1" x14ac:dyDescent="0.2">
      <c r="A296" s="8">
        <f t="shared" si="5"/>
        <v>4</v>
      </c>
      <c r="B296" s="8">
        <v>86377</v>
      </c>
      <c r="C296" s="8" t="s">
        <v>390</v>
      </c>
      <c r="D296" s="8" t="s">
        <v>50</v>
      </c>
      <c r="E296" s="8" t="s">
        <v>54</v>
      </c>
    </row>
    <row r="297" spans="1:5" s="1" customFormat="1" x14ac:dyDescent="0.2">
      <c r="A297" s="8">
        <f t="shared" si="5"/>
        <v>5</v>
      </c>
      <c r="B297" s="8">
        <v>74054</v>
      </c>
      <c r="C297" s="8" t="s">
        <v>329</v>
      </c>
      <c r="D297" s="8" t="s">
        <v>50</v>
      </c>
      <c r="E297" s="8" t="s">
        <v>54</v>
      </c>
    </row>
    <row r="298" spans="1:5" s="1" customFormat="1" x14ac:dyDescent="0.2">
      <c r="A298" s="8">
        <f t="shared" si="5"/>
        <v>6</v>
      </c>
      <c r="B298" s="8">
        <v>12050</v>
      </c>
      <c r="C298" s="8" t="s">
        <v>330</v>
      </c>
      <c r="D298" s="8" t="s">
        <v>50</v>
      </c>
      <c r="E298" s="8" t="s">
        <v>54</v>
      </c>
    </row>
    <row r="299" spans="1:5" s="2" customFormat="1" x14ac:dyDescent="0.2">
      <c r="A299" s="7">
        <v>1</v>
      </c>
      <c r="B299" s="7">
        <v>12110</v>
      </c>
      <c r="C299" s="7" t="s">
        <v>331</v>
      </c>
      <c r="D299" s="7" t="s">
        <v>67</v>
      </c>
      <c r="E299" s="7" t="s">
        <v>62</v>
      </c>
    </row>
    <row r="300" spans="1:5" s="1" customFormat="1" x14ac:dyDescent="0.2">
      <c r="A300" s="8">
        <f t="shared" si="5"/>
        <v>2</v>
      </c>
      <c r="B300" s="8">
        <v>12102</v>
      </c>
      <c r="C300" s="8" t="s">
        <v>246</v>
      </c>
      <c r="D300" s="8" t="s">
        <v>67</v>
      </c>
      <c r="E300" s="8" t="s">
        <v>62</v>
      </c>
    </row>
    <row r="301" spans="1:5" s="1" customFormat="1" x14ac:dyDescent="0.2">
      <c r="A301" s="8">
        <f t="shared" si="5"/>
        <v>3</v>
      </c>
      <c r="B301" s="8">
        <v>12109</v>
      </c>
      <c r="C301" s="8" t="s">
        <v>332</v>
      </c>
      <c r="D301" s="8" t="s">
        <v>67</v>
      </c>
      <c r="E301" s="8" t="s">
        <v>62</v>
      </c>
    </row>
    <row r="302" spans="1:5" s="1" customFormat="1" x14ac:dyDescent="0.2">
      <c r="A302" s="8">
        <f t="shared" si="5"/>
        <v>4</v>
      </c>
      <c r="B302" s="8">
        <v>12105</v>
      </c>
      <c r="C302" s="8" t="s">
        <v>333</v>
      </c>
      <c r="D302" s="8" t="s">
        <v>67</v>
      </c>
      <c r="E302" s="8" t="s">
        <v>62</v>
      </c>
    </row>
    <row r="303" spans="1:5" s="1" customFormat="1" x14ac:dyDescent="0.2">
      <c r="A303" s="8">
        <f t="shared" si="5"/>
        <v>5</v>
      </c>
      <c r="B303" s="8">
        <v>74092</v>
      </c>
      <c r="C303" s="8" t="s">
        <v>334</v>
      </c>
      <c r="D303" s="8" t="s">
        <v>67</v>
      </c>
      <c r="E303" s="8" t="s">
        <v>62</v>
      </c>
    </row>
    <row r="304" spans="1:5" s="1" customFormat="1" x14ac:dyDescent="0.2">
      <c r="A304" s="8">
        <f t="shared" si="5"/>
        <v>6</v>
      </c>
      <c r="B304" s="8">
        <v>74094</v>
      </c>
      <c r="C304" s="8" t="s">
        <v>335</v>
      </c>
      <c r="D304" s="8" t="s">
        <v>67</v>
      </c>
      <c r="E304" s="8" t="s">
        <v>62</v>
      </c>
    </row>
    <row r="305" spans="1:5" s="2" customFormat="1" x14ac:dyDescent="0.2">
      <c r="A305" s="7">
        <v>1</v>
      </c>
      <c r="B305" s="7">
        <v>74081</v>
      </c>
      <c r="C305" s="7" t="s">
        <v>336</v>
      </c>
      <c r="D305" s="7" t="s">
        <v>81</v>
      </c>
      <c r="E305" s="7" t="s">
        <v>78</v>
      </c>
    </row>
    <row r="306" spans="1:5" s="1" customFormat="1" x14ac:dyDescent="0.2">
      <c r="A306" s="8">
        <f t="shared" si="5"/>
        <v>2</v>
      </c>
      <c r="B306" s="8">
        <v>74082</v>
      </c>
      <c r="C306" s="8" t="s">
        <v>391</v>
      </c>
      <c r="D306" s="8" t="s">
        <v>81</v>
      </c>
      <c r="E306" s="8" t="s">
        <v>78</v>
      </c>
    </row>
    <row r="307" spans="1:5" s="2" customFormat="1" x14ac:dyDescent="0.2">
      <c r="A307" s="7">
        <v>1</v>
      </c>
      <c r="B307" s="7">
        <v>12121</v>
      </c>
      <c r="C307" s="7" t="s">
        <v>337</v>
      </c>
      <c r="D307" s="7" t="s">
        <v>68</v>
      </c>
      <c r="E307" s="7" t="s">
        <v>62</v>
      </c>
    </row>
    <row r="308" spans="1:5" s="1" customFormat="1" x14ac:dyDescent="0.2">
      <c r="A308" s="8">
        <f t="shared" si="5"/>
        <v>2</v>
      </c>
      <c r="B308" s="8">
        <v>86244</v>
      </c>
      <c r="C308" s="8" t="s">
        <v>156</v>
      </c>
      <c r="D308" s="8" t="s">
        <v>68</v>
      </c>
      <c r="E308" s="8" t="s">
        <v>62</v>
      </c>
    </row>
    <row r="309" spans="1:5" s="4" customFormat="1" x14ac:dyDescent="0.2">
      <c r="A309" s="8">
        <f t="shared" si="5"/>
        <v>3</v>
      </c>
      <c r="B309" s="8">
        <v>88178</v>
      </c>
      <c r="C309" s="8" t="s">
        <v>157</v>
      </c>
      <c r="D309" s="8" t="s">
        <v>68</v>
      </c>
      <c r="E309" s="8" t="s">
        <v>62</v>
      </c>
    </row>
    <row r="310" spans="1:5" s="4" customFormat="1" x14ac:dyDescent="0.2">
      <c r="A310" s="8">
        <f t="shared" si="5"/>
        <v>4</v>
      </c>
      <c r="B310" s="8">
        <v>74069</v>
      </c>
      <c r="C310" s="8" t="s">
        <v>392</v>
      </c>
      <c r="D310" s="8" t="s">
        <v>68</v>
      </c>
      <c r="E310" s="8" t="s">
        <v>62</v>
      </c>
    </row>
    <row r="311" spans="1:5" s="2" customFormat="1" x14ac:dyDescent="0.2">
      <c r="A311" s="7">
        <v>1</v>
      </c>
      <c r="B311" s="7">
        <v>12107</v>
      </c>
      <c r="C311" s="7" t="s">
        <v>338</v>
      </c>
      <c r="D311" s="7" t="s">
        <v>64</v>
      </c>
      <c r="E311" s="7" t="s">
        <v>62</v>
      </c>
    </row>
    <row r="312" spans="1:5" s="4" customFormat="1" x14ac:dyDescent="0.2">
      <c r="A312" s="8">
        <f t="shared" si="5"/>
        <v>2</v>
      </c>
      <c r="B312" s="8">
        <v>74090</v>
      </c>
      <c r="C312" s="8" t="s">
        <v>393</v>
      </c>
      <c r="D312" s="8" t="s">
        <v>64</v>
      </c>
      <c r="E312" s="8" t="s">
        <v>62</v>
      </c>
    </row>
    <row r="313" spans="1:5" s="4" customFormat="1" x14ac:dyDescent="0.2">
      <c r="A313" s="8">
        <f t="shared" si="5"/>
        <v>3</v>
      </c>
      <c r="B313" s="8">
        <v>12088</v>
      </c>
      <c r="C313" s="8" t="s">
        <v>339</v>
      </c>
      <c r="D313" s="8" t="s">
        <v>64</v>
      </c>
      <c r="E313" s="8" t="s">
        <v>62</v>
      </c>
    </row>
    <row r="314" spans="1:5" s="4" customFormat="1" x14ac:dyDescent="0.2">
      <c r="A314" s="8">
        <f t="shared" si="5"/>
        <v>4</v>
      </c>
      <c r="B314" s="8">
        <v>12115</v>
      </c>
      <c r="C314" s="8" t="s">
        <v>227</v>
      </c>
      <c r="D314" s="8" t="s">
        <v>64</v>
      </c>
      <c r="E314" s="8" t="s">
        <v>62</v>
      </c>
    </row>
    <row r="315" spans="1:5" s="2" customFormat="1" x14ac:dyDescent="0.2">
      <c r="A315" s="7">
        <v>1</v>
      </c>
      <c r="B315" s="7">
        <v>20854</v>
      </c>
      <c r="C315" s="7" t="s">
        <v>6</v>
      </c>
      <c r="D315" s="7" t="s">
        <v>7</v>
      </c>
      <c r="E315" s="7" t="s">
        <v>3</v>
      </c>
    </row>
    <row r="316" spans="1:5" s="4" customFormat="1" x14ac:dyDescent="0.2">
      <c r="A316" s="8">
        <f t="shared" si="5"/>
        <v>2</v>
      </c>
      <c r="B316" s="8">
        <v>21610</v>
      </c>
      <c r="C316" s="8" t="s">
        <v>10</v>
      </c>
      <c r="D316" s="8" t="s">
        <v>7</v>
      </c>
      <c r="E316" s="8" t="s">
        <v>2</v>
      </c>
    </row>
    <row r="317" spans="1:5" s="4" customFormat="1" x14ac:dyDescent="0.2">
      <c r="A317" s="8">
        <f t="shared" si="5"/>
        <v>3</v>
      </c>
      <c r="B317" s="8">
        <v>20211</v>
      </c>
      <c r="C317" s="8" t="s">
        <v>15</v>
      </c>
      <c r="D317" s="8" t="s">
        <v>7</v>
      </c>
      <c r="E317" s="8" t="s">
        <v>4</v>
      </c>
    </row>
    <row r="318" spans="1:5" s="4" customFormat="1" x14ac:dyDescent="0.2">
      <c r="A318" s="8">
        <f t="shared" si="5"/>
        <v>4</v>
      </c>
      <c r="B318" s="8">
        <v>20412</v>
      </c>
      <c r="C318" s="8" t="s">
        <v>16</v>
      </c>
      <c r="D318" s="8" t="s">
        <v>7</v>
      </c>
      <c r="E318" s="8" t="s">
        <v>4</v>
      </c>
    </row>
    <row r="319" spans="1:5" s="4" customFormat="1" x14ac:dyDescent="0.2">
      <c r="A319" s="8">
        <f t="shared" si="5"/>
        <v>5</v>
      </c>
      <c r="B319" s="8">
        <v>20857</v>
      </c>
      <c r="C319" s="8" t="s">
        <v>17</v>
      </c>
      <c r="D319" s="8" t="s">
        <v>7</v>
      </c>
      <c r="E319" s="8" t="s">
        <v>4</v>
      </c>
    </row>
    <row r="320" spans="1:5" s="4" customFormat="1" x14ac:dyDescent="0.2">
      <c r="A320" s="8">
        <f t="shared" si="5"/>
        <v>6</v>
      </c>
      <c r="B320" s="8">
        <v>20858</v>
      </c>
      <c r="C320" s="8" t="s">
        <v>18</v>
      </c>
      <c r="D320" s="8" t="s">
        <v>7</v>
      </c>
      <c r="E320" s="8" t="s">
        <v>4</v>
      </c>
    </row>
    <row r="321" spans="1:5" s="4" customFormat="1" x14ac:dyDescent="0.2">
      <c r="A321" s="8">
        <f t="shared" si="5"/>
        <v>7</v>
      </c>
      <c r="B321" s="8">
        <v>20859</v>
      </c>
      <c r="C321" s="8" t="s">
        <v>19</v>
      </c>
      <c r="D321" s="8" t="s">
        <v>7</v>
      </c>
      <c r="E321" s="8" t="s">
        <v>4</v>
      </c>
    </row>
    <row r="322" spans="1:5" s="4" customFormat="1" x14ac:dyDescent="0.2">
      <c r="A322" s="8">
        <f t="shared" si="5"/>
        <v>8</v>
      </c>
      <c r="B322" s="8">
        <v>20860</v>
      </c>
      <c r="C322" s="8" t="s">
        <v>20</v>
      </c>
      <c r="D322" s="8" t="s">
        <v>7</v>
      </c>
      <c r="E322" s="8" t="s">
        <v>4</v>
      </c>
    </row>
    <row r="323" spans="1:5" s="4" customFormat="1" x14ac:dyDescent="0.2">
      <c r="A323" s="8">
        <f t="shared" si="5"/>
        <v>9</v>
      </c>
      <c r="B323" s="8">
        <v>21117</v>
      </c>
      <c r="C323" s="8" t="s">
        <v>82</v>
      </c>
      <c r="D323" s="8" t="s">
        <v>7</v>
      </c>
      <c r="E323" s="8" t="s">
        <v>78</v>
      </c>
    </row>
    <row r="324" spans="1:5" s="4" customFormat="1" x14ac:dyDescent="0.2">
      <c r="A324" s="8">
        <f t="shared" si="5"/>
        <v>10</v>
      </c>
      <c r="B324" s="8">
        <v>20861</v>
      </c>
      <c r="C324" s="8" t="s">
        <v>39</v>
      </c>
      <c r="D324" s="8" t="s">
        <v>7</v>
      </c>
      <c r="E324" s="8" t="s">
        <v>33</v>
      </c>
    </row>
    <row r="325" spans="1:5" s="4" customFormat="1" x14ac:dyDescent="0.2">
      <c r="A325" s="8">
        <f t="shared" si="5"/>
        <v>11</v>
      </c>
      <c r="B325" s="8">
        <v>21303</v>
      </c>
      <c r="C325" s="8" t="s">
        <v>40</v>
      </c>
      <c r="D325" s="8" t="s">
        <v>7</v>
      </c>
      <c r="E325" s="8" t="s">
        <v>33</v>
      </c>
    </row>
    <row r="326" spans="1:5" s="4" customFormat="1" x14ac:dyDescent="0.2">
      <c r="A326" s="8">
        <f t="shared" si="5"/>
        <v>12</v>
      </c>
      <c r="B326" s="8">
        <v>21281</v>
      </c>
      <c r="C326" s="8" t="s">
        <v>340</v>
      </c>
      <c r="D326" s="8" t="s">
        <v>7</v>
      </c>
      <c r="E326" s="8" t="s">
        <v>44</v>
      </c>
    </row>
    <row r="327" spans="1:5" s="4" customFormat="1" x14ac:dyDescent="0.2">
      <c r="A327" s="8">
        <f t="shared" si="5"/>
        <v>13</v>
      </c>
      <c r="B327" s="8">
        <v>20865</v>
      </c>
      <c r="C327" s="8" t="s">
        <v>0</v>
      </c>
      <c r="D327" s="8" t="s">
        <v>7</v>
      </c>
      <c r="E327" s="8" t="s">
        <v>54</v>
      </c>
    </row>
    <row r="328" spans="1:5" s="4" customFormat="1" x14ac:dyDescent="0.2">
      <c r="A328" s="8">
        <f t="shared" si="5"/>
        <v>14</v>
      </c>
      <c r="B328" s="8">
        <v>21350</v>
      </c>
      <c r="C328" s="8" t="s">
        <v>58</v>
      </c>
      <c r="D328" s="8" t="s">
        <v>7</v>
      </c>
      <c r="E328" s="8" t="s">
        <v>54</v>
      </c>
    </row>
    <row r="329" spans="1:5" s="4" customFormat="1" x14ac:dyDescent="0.2">
      <c r="A329" s="8">
        <f t="shared" si="5"/>
        <v>15</v>
      </c>
      <c r="B329" s="8">
        <v>20868</v>
      </c>
      <c r="C329" s="8" t="s">
        <v>70</v>
      </c>
      <c r="D329" s="8" t="s">
        <v>7</v>
      </c>
      <c r="E329" s="8" t="s">
        <v>62</v>
      </c>
    </row>
    <row r="330" spans="1:5" s="4" customFormat="1" x14ac:dyDescent="0.2">
      <c r="A330" s="8">
        <f t="shared" si="5"/>
        <v>16</v>
      </c>
      <c r="B330" s="8">
        <v>20869</v>
      </c>
      <c r="C330" s="8" t="s">
        <v>71</v>
      </c>
      <c r="D330" s="8" t="s">
        <v>7</v>
      </c>
      <c r="E330" s="8" t="s">
        <v>62</v>
      </c>
    </row>
    <row r="331" spans="1:5" s="4" customFormat="1" x14ac:dyDescent="0.2">
      <c r="A331" s="8">
        <f t="shared" si="5"/>
        <v>17</v>
      </c>
      <c r="B331" s="8">
        <v>20871</v>
      </c>
      <c r="C331" s="8" t="s">
        <v>72</v>
      </c>
      <c r="D331" s="8" t="s">
        <v>7</v>
      </c>
      <c r="E331" s="8" t="s">
        <v>62</v>
      </c>
    </row>
    <row r="332" spans="1:5" s="4" customFormat="1" x14ac:dyDescent="0.2">
      <c r="A332" s="8">
        <f t="shared" si="5"/>
        <v>18</v>
      </c>
      <c r="B332" s="8">
        <v>20872</v>
      </c>
      <c r="C332" s="8" t="s">
        <v>73</v>
      </c>
      <c r="D332" s="8" t="s">
        <v>7</v>
      </c>
      <c r="E332" s="8" t="s">
        <v>62</v>
      </c>
    </row>
    <row r="333" spans="1:5" s="4" customFormat="1" x14ac:dyDescent="0.2">
      <c r="A333" s="8">
        <f t="shared" si="5"/>
        <v>19</v>
      </c>
      <c r="B333" s="8">
        <v>20873</v>
      </c>
      <c r="C333" s="8" t="s">
        <v>74</v>
      </c>
      <c r="D333" s="8" t="s">
        <v>7</v>
      </c>
      <c r="E333" s="8" t="s">
        <v>62</v>
      </c>
    </row>
    <row r="334" spans="1:5" s="4" customFormat="1" x14ac:dyDescent="0.2">
      <c r="A334" s="8">
        <f t="shared" si="5"/>
        <v>20</v>
      </c>
      <c r="B334" s="8">
        <v>20874</v>
      </c>
      <c r="C334" s="8" t="s">
        <v>75</v>
      </c>
      <c r="D334" s="8" t="s">
        <v>7</v>
      </c>
      <c r="E334" s="8" t="s">
        <v>62</v>
      </c>
    </row>
    <row r="335" spans="1:5" s="4" customFormat="1" x14ac:dyDescent="0.2">
      <c r="A335" s="8">
        <f t="shared" si="5"/>
        <v>21</v>
      </c>
      <c r="B335" s="8">
        <v>21027</v>
      </c>
      <c r="C335" s="8" t="s">
        <v>76</v>
      </c>
      <c r="D335" s="8" t="s">
        <v>7</v>
      </c>
      <c r="E335" s="8" t="s">
        <v>62</v>
      </c>
    </row>
    <row r="336" spans="1:5" s="4" customFormat="1" x14ac:dyDescent="0.2">
      <c r="A336" s="8">
        <f t="shared" si="5"/>
        <v>22</v>
      </c>
      <c r="B336" s="8">
        <v>21498</v>
      </c>
      <c r="C336" s="8" t="s">
        <v>77</v>
      </c>
      <c r="D336" s="8" t="s">
        <v>7</v>
      </c>
      <c r="E336" s="8" t="s">
        <v>62</v>
      </c>
    </row>
  </sheetData>
  <autoFilter ref="B1:AO336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2" manualBreakCount="2">
    <brk id="1" max="4" man="1"/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2020-01-21T17:56:52Z</dcterms:modified>
</cp:coreProperties>
</file>